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C:\Users\vasilescuc\Documents\Proiect ADER\2024-PPA-Implementare\2024-ADER-PPA-Faza1-Raportare-Dosar Tehnic\"/>
    </mc:Choice>
  </mc:AlternateContent>
  <xr:revisionPtr revIDLastSave="0" documentId="13_ncr:1_{CA603E4E-8621-435A-B38E-33EFEEF7B0BA}" xr6:coauthVersionLast="47" xr6:coauthVersionMax="47" xr10:uidLastSave="{00000000-0000-0000-0000-000000000000}"/>
  <bookViews>
    <workbookView xWindow="-120" yWindow="-120" windowWidth="29040" windowHeight="15840" xr2:uid="{00000000-000D-0000-FFFF-FFFF00000000}"/>
  </bookViews>
  <sheets>
    <sheet name="Baza Date" sheetId="9" r:id="rId1"/>
  </sheets>
  <definedNames>
    <definedName name="_xlnm._FilterDatabase" localSheetId="0" hidden="1">'Baza Date'!$A$1:$B$385</definedName>
    <definedName name="OLE_LINK1" localSheetId="0">'Baza Date'!$B$303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<sst xmlns="http://schemas.openxmlformats.org/spreadsheetml/2006/main" count="406" uniqueCount="406">
  <si>
    <t>ARIAS M., JURADO C., GALLARDO C., FERNANDEZ-PINERO J., SANCHEZ-VIZCAINO M.J., 2017a. Gaps in African swine fever: Analysis and priorities. Transboudary and Emerging Diseases, https://doi.org/10.1111/tbed.12695 .</t>
  </si>
  <si>
    <t xml:space="preserve">ESCRIBANO M.J., GALINDO I., ALONSO C., 2012. Antibody-mediated neutralization of African swine fever virus: Myths and facts. Virus Research, http://dx.doi.org/10.1016/j.virusres.2012.10.012 </t>
  </si>
  <si>
    <t>FOOD AND AGRICULTURE ORGANIZATION, 2008. African Swine Fever in Georgia. Retrieved from https://www.fao.org/3/aj217e/aj217e.pdf .</t>
  </si>
  <si>
    <t xml:space="preserve">JIA L., JIANG M., WU K., HU J., WANG Y., QUAN W., HAO M., LIU H., WEI H., FAN W., LIU W., HU R., WANG D., LI J., CHEN J., LIU D., 2019. Nanopore sequencing of African swine fever virus. Science China, Life Sciences, https://doi.org/10.1007/s11427-019-9828-1 </t>
  </si>
  <si>
    <t xml:space="preserve">KOLTSOV A., KRUTKO S., KHOLOD N., SUKHER M., BELOV S., KOROTIN A., KOLTSOVA G., 2023. Deletion of the CD2 Gene in the Virulent ASFV Congo Strain Affects Viremia in Domestic Swine, but Not the Virulence. Animals, 13(2002), https://doi.org/10.3390/ani13122002 </t>
  </si>
  <si>
    <t>LIU Y., ZHANG X., QI W., YANG Y., LIU Z., AN T., WU X., CHEN J., 2021. Prevention and Control Strategies of African Swine Fever and Progress on Pig Farm Repopulation in China. Viruses, 13, 2552. https://doi.org/10.3390/v13122552.</t>
  </si>
  <si>
    <t xml:space="preserve">NIEDERWERDER C.M., 2021. Risk and Mitigation of African Swine Fever Virus in Feed. Animals, 11(792), https://doi.org/10.3390/ani11030792 </t>
  </si>
  <si>
    <t>PORTUGAL R., GOATLEY C.L., HUSMANN R., ZUCKERMANN A.F., DIXON K.L., 2020. A porcine macrophage cell line that supports high levels of replication of OURT88/3, an attenuated strain of African swine fever virus.Emerging Microbes &amp; Infections, 9, https://doi.org/10.1080/22221751.2020.1772675 .</t>
  </si>
  <si>
    <t xml:space="preserve">SANCHEZ-VIZCAINO J.M., MUR L., GOMEZ-VILLAMANDOS J.C., CARRASCO L., 2014. An Update on the Epidemiology and Pathology of African Swine Fever. Journal of Comparative Pathology, http://dx.doi.org/10.1016/j.jcpa.2014.009.003 </t>
  </si>
  <si>
    <t>URBANO A., FORTH J.H., OLESEN A.S., DIXON L., RASMUSSEN T.B., CACKETT G., WERNER F., KARGER A., ANDRES G., WANG X., PEREZ-NUNEZ D., GALINDO I., MALOGOLOVKIN A., REVILLA Y., ALONSO C., GALLARDO C., BLOME S., ARABYAN E., ZAKARYAN H., FERREIRA F., 2021. African swine fever virus: cellular and molecular aspects.     https://www.wageningenacademic.com/ doi/pdf/10.3920/978-90-8686-910-7_2</t>
  </si>
  <si>
    <t xml:space="preserve">ABRAMS C., GOATLEY L., FISHBOURNE E., CHAPMAN D., COOKE L., OURA C.A., NETHERTON C.L., TAKAMATSU H.H., DIXON L.K., 2013. Deletion of virulence associated genes from attenuated African swine fever virus isolate OUR 788/3 decreases its ability to protect against challenge with virulent virus. Virology 443: 99-105. </t>
  </si>
  <si>
    <t>AICHER M.S., MONAGHAN P., NETHERTON L.C., HAWES C.P., 2021. Unpicking the Secrets of African Swine Fever Virarl Replication Sites. Viruses, 13(77).</t>
  </si>
  <si>
    <t>ALONSO C., GALINDO I., CUESTA-GEIJO M.A., CABEZAS M., HERNAEZ B., MUNOZ-MORENO R., 2013. African swine fever virus-cell interactions: From virus entry to cell survival. Virus Research 173: 42-57.</t>
  </si>
  <si>
    <t>AMBAGALA A., GOONEWARDENE K., LAMBOO L., GOOLIA M., EDERLYAN C., FISHER M., HANDEL K., LUNG O., BLOME S., KING J., FORTH H.J., CALVELAGE S., SPINARD E., GLADUE P.D., MASEMBER C., ADEDEJI J.A., OLUBADE T., MAURICE A.N., ULARAMU G.H., LUDA D.P., 2023. Characterization of a Novel African Swine Fever Virus p72 Genotype II from Nigeria. Viruses, 15, 915.</t>
  </si>
  <si>
    <t>BARATCHI M., MERATNIA N., HAVINGA P.J.M., SKIDMORE A.K., TOXOPEUS B.A.G. 2013. Sensing Solutions for Collecting Spatio-Temporal Data for Wildlife Monitoring Applications: A Review.Sensors, 13:6054-6088.</t>
  </si>
  <si>
    <t>BELTRAN-ALCRUDO D., LUBROTH J., DEPNER K., DE LA ROCQUE S. 2008. African swine fever in the Caucasus. EMPRES Watch. Rome, FAO, 1-8.</t>
  </si>
  <si>
    <t>BOKLUND A., DHOLLANDER S., CHESNOIU V., ABRAHANTES J., BOTNER A., GOGIN A., VILLETA G.C.L., GORTAZAR C., MORE J.S., PAPANICOLAOU A., ROBERTS H., STEGEMAN A., STAHL K., THULKE H.H., VILTROP A., VAN DER STEDE Y., MORTENSEN S., 2020. Risk factors for African swine fever incursion in Romanian domestic farms during 2019. Nature, Scientific reports, 10:10215.</t>
  </si>
  <si>
    <t>BORCA M.V., RAI A., RAMIREZ-MEDINA R., SILVA E., VELAZQUEZ-SALINAS L., VUONO E., PRUITT S., ESPINOZA N., GLADUE D.P., 2021a. A Cell Culture-Adapted Vaccine Virus against the Current African Swine Fever Virus Pandemic Strain. Journal of Virology, 95(14):e00123-21.</t>
  </si>
  <si>
    <t>BORCA M.V., RAMIREZ-MEDINA E., SILVA E., VUONO E., RAI A., PRUITT S., HOLINKA G.L., VELAZQUEZ-SALINAS L., ZHU J., GLADUE P.D., 2020. Development of a Highly Effective African Swine Fever Virus Vaccine by Deletion of the I177L Gene Results in Sterile Immunity agains the Current Epidemic Eurasia Strain. Journal of Virology, 94(7):e02017-19.</t>
  </si>
  <si>
    <t>BURMAKINA G., MALOGOLOVKIN A., TULMAN E.R., ZSAK L., DELHON G., DIEL D.G., SHOBOGOROV N.M., MORGUNOV Y.P, MORGUNOV S.Y., KUTISH G.F., KOLBASOV D., ROCK D.L., 2016. African swine fevervirus serotype-specific proteins are significant protective antigens for African swine fever. Journal of General Virology, 97:1670-1675.</t>
  </si>
  <si>
    <t>CASAER J., MILOTIC T., LIEFTING Y., DESMET P., JANSEN P., 2019. Agouti: A platform for processing and archiving of camera trap images. Biodiversity Information Science and Standards 3:e46690.</t>
  </si>
  <si>
    <t>CHEN W., ZHAO D., HE X., LIU R., WANG Z., ZHANG X. LI F., SHAN D., CHEN H., ZWANG J., WANG L., WEN Z., WANG X., GUAN Y., LIU J., BU Z., 2020. A seven-gene-deleted African swine fever virus is safe and effective as a live attenuated vaccine in pigs. Life Sciences, Science China, 63(5):623-634.</t>
  </si>
  <si>
    <t>DAVIES K., GOATLEY L.C., GUINAT C., NETHERTON L.C., GUBBINS S., DIXON K.L., REIS L.A., 2015. Survival of African Swine Fever Virus in Excretions from Pigs Experimentally Infected with the Georgia 2007/1 Isolate. Transboundary and Emerging Diseases, 64:425-431.</t>
  </si>
  <si>
    <t>DIXON L.K., ISLAM M., NASH R., REIS A.L., 2019. African swine fever virus evasion of host defences. Virus Research 266:25-33.</t>
  </si>
  <si>
    <t>DIXON L.K., STAHL K., JORI F., VIAL L., PFEIFFER U.D., 2020. African Swine Fever Epidemiology and Control. Annual Review of Animal Biosciences, 8:221-46.</t>
  </si>
  <si>
    <t>DOLATA M.K., PEI G., NETHERTON L.C., KARGER A., 2023. Functional Landscape of African Swine Fever Virus-Host and Virus-Virus Protein Interactions. Viruses, 15(1634).</t>
  </si>
  <si>
    <t>EBWANGA E.J., GHOGOMU SborcaM., PAESHUYSE J., 2022. African Swine Fever: Prevalence, Farm Characteristics, Farmer`s Insight and Attitude toward Reporting of African Swine Fever Cases in the Northwest, West, Littoral and Southwest Regions of Cameroon. Agriculture, 12:44.</t>
  </si>
  <si>
    <t>EUROPEAN FOOD SAFETY AUTHORITY (EFSA), 2010. Scientific Opinion on African Swine Fever. Available at: https://www.efsa.europa.eu/en/topics/ topic/african-swine-fever (accessed in January 2024).</t>
  </si>
  <si>
    <t>EUROPEAN FOOD SAFETY AUTHORITY (EFSA), 2015. African Swine Fever. Available at: https://www.efsa.europa.eu/en/topics/ topic/african-swine-fever (accessed in January 2024).</t>
  </si>
  <si>
    <t>EUROPEAN FOOD SAFETY AUTHORITY (EFSA), 2017. Epidemiological analyses of African swine fever in the Baltic States and Poland. Available at: https://www.efsa.europa.eu/en/topics/ topic/african-swine-fever (accessed in January 2024).</t>
  </si>
  <si>
    <t>EUROPEAN FOOD SAFETY AUTHORITY (EFSA), 2018. African swine fever in wild boar. Available at: https://www.efsa.europa.eu/en/topics/ topic/african-swine-fever (accessed in January 2024).</t>
  </si>
  <si>
    <t>EUROPEAN FOOD SAFETY AUTHORITY (EFSA), 2019. Research gap analysis on African swine fever. Available at: https://www.efsa.europa.eu/en/topics/ topic/african-swine-fever (accessed in January 2024).</t>
  </si>
  <si>
    <t>EUROPEAN FOOD SAFETY AUTHORITY (EFSA), 2020. Epidemiological analyses of African swine fever in the European Union. Available at: https://www.efsa.europa.eu/en/topics/ topic/african-swine-fever (accessed in January 2024).</t>
  </si>
  <si>
    <t>EUROPEAN FOOD SAFETY AUTHORITY (EFSA), 2021. Ability of different matrices to transmit African swine fever virus. Available at: https://www.efsa.europa.eu/en/topics/ topic/african-swine-fever (accessed in January 2024).</t>
  </si>
  <si>
    <t>EUROPEAN FOOD SAFETY AUTHORITY (EFSA), 2021. African swine fever and outdoor farming of pigs. Available at: https://www.efsa.europa.eu/en/topics/ topic/african-swine-fever (accessed in January 2024).</t>
  </si>
  <si>
    <t>EUROPEAN FOOD SAFETY AUTHORITY (EFSA), 2022. Epidemiological analyses of African swine fever in the European Union. Available at: https://www.efsa.europa.eu/en/topics/ topic/african-swine-fever (accessed in January 2024).</t>
  </si>
  <si>
    <t>EUROPEAN FOOD SAFETY AUTHORITY (EFSA), 2023. Epidemiological analysis of African swine fever in the European Union during 2022. Available at: https://www.efsa.europa.eu/en/topics/ topic/african-swine-fever (accessed in January 2024).</t>
  </si>
  <si>
    <t>FABURAY B., 2022. Genome Plasticity of African Swine Fever Virus: Implications for Diagnostics and Live-Attenuated Vaccines. Pathogens, 11(145).</t>
  </si>
  <si>
    <t>FORTH H.J., FORTH F.L., KING J., OXANA G., HUBNER A., OLESEN S.A., HOPER D., DIXON K.L., NETHERTON L.C., RASMUSSEN B.T., BLOME S., POHLMANN A., BEER M., 2019. A Deep-Sequencing Workflow for the Fast and Efficient Generation of High-Quality African Swine Fever Virus Whole-Genome Sequences. Viruses, 11(846).</t>
  </si>
  <si>
    <t>GALARDO C., CASADO N., SOLER A., DJADJOVSKI I., KRIVKO L., MADUENO E., NIETO R., PEREZ C., SIMON A., IVANOVA E., DONESCU D., MILICEVIK V., CHONDROKOUKI E., NURMOJA I., FRANT M., FELIZIANI F., VACLAVEK P., PILEVICIENE S., ARIAS M., 2023. A multi gene-approach genotyping method identifies 24 genetic clusters within the genoype II-European African swine fever viruses circulating from 2007 to 2022. Frontiers in Veterinary Science, doi 10.3389/fvets.2023.1112850.</t>
  </si>
  <si>
    <t>GALLARDO C., FERNANDEZ-PINERO J., ARIAS M., 2019. African swine fever (ASF) diagnosis, an essential tool in the epidemiological investigation. Virus Research 271:197676.</t>
  </si>
  <si>
    <t>GALLARDO C., FERNANDEZ-PINERO J., PELAYO V., GAZAEV I., MARKOWSKA-DANIEL I., PRIDOTKAS G., NIETO R., FERNANDEZ-PACHECO P., BOKHAN S., NEVOLKO O., DROZHZHE Z., PEREZ C., SOLER A., KOLVASOV D., ARIAS M., 2014. Genetic Variation among African Swine Fever Genotype II Viruses, Eastern and Central Europe. Emerging Infectious Diseases, 20(9).</t>
  </si>
  <si>
    <t>GAUDREAULT N.N., RICHT A.J., 2019. Subunit Vaccine Approaches for African Swine Fever Virus. Vaccines, 7(56).</t>
  </si>
  <si>
    <t>GERVASI V., MASIULIS M., BUSAUSKAS P., BELLINI S., GUBERTI V., 2024. Optimizing Vaccination Strategies against ASF using Spatial Data from Wild Boars in Lithuania. Viruses, 16(153).</t>
  </si>
  <si>
    <t>GOMEZ-PUERTAS P., RODRIGUEZ F., OVIEDO M.J., BRUN A., ALONSO C., ESCRIBANO M.J., 1998. The African Swine Fever Virus Proteins p54 annd p30 Are Involved in Two Distinct Steps of Virus Attachment and Both Contribute to the Antibody-Mediated Protective Immune Response. Virology 243:461-471.</t>
  </si>
  <si>
    <t>GUINAT C., REIS L.A., NETHERTON L.C., GOATLEY L., PFEIFFER U.D., DIXON L., 2014. Dynamics of African swine fever virus shedding and excretion in domestic pigs infected by intramuscular inoculation and contact transmission. Veterinary Research, 45(93).</t>
  </si>
  <si>
    <t>HAKIZIMANA N.J., NTIRANDEKURA B.J., YONA C., NYABONGO L., KAMWENDO G., CHULUI C.L.J., NTAKIRUTIMANA D., KAMANA O., NAUWYNCK H., MISINZO G., 2021. Complete genome analysis of African swine fever virus responsible for outbreaks in domestic pigs in 2018 in Burundi and 2019 in Malawi. Tropical Animal Health and Production, 53:438.</t>
  </si>
  <si>
    <t>HAKIZIMANA N.J., YONA C., MAKANGE R.M., KASISI A.E., NETHERTON L.C., NAUWYNCK H., MISINZO G., 2023. Complete genome analysis of African swine fever virus genotypes II, IX and XV from domestic pigs in Tanzania. Nature portofolio, Scientific Reports, 13(5318).</t>
  </si>
  <si>
    <t>HÜBNER A., PETERSEN B., KEIL M.G., NIEMANN H., METTENLEITER C.T., FUCHS W., 2018. Efficient inhibition of African swine fever virus replication by CRISPR/CAS9 targeting of the viral p30 gene (CP204L). Nature, Scientific Reports, 8:1449.</t>
  </si>
  <si>
    <t>HSING P.Y., HILL R.A., SMITH G.C., BRADLEY S., GREEN S.E., KENT V.T., MASON S.S., REES J., WHITTINGHAM M.J., COKILL J., SCIENTIST M.C., STEPHENS P.A., 2022. Large-scale mamma monitoring: the potential of a citizen science camera-trapping project in the United Kingdom. Ecological Solutions and Evidence, 3:e12180.</t>
  </si>
  <si>
    <t>HYEON Y.J., TSEREN-OCHIR E.O., LEE H.D., NAHM S.S., GLADUE P.D., BORCA V.M., SONG S.C., RISATTI  R.G., 2023. Whole genome sequencing and phylogenetic analysis of African swine fever virus detected in a backyard pig in Mongolia, 2019. Frontiers in Veterinary Science, 10:1094052.</t>
  </si>
  <si>
    <t>JANCOVICH J.K., CHAPMAN D., HANSEN D.T., ROBIDA M.D., LOSKUTOV A., CRACIUNESCU F., BOROVKOV A., KIBLER K., GOATLEY L., KING K., NETHERTON C.L., TAYLOR G., JACOBS B., SYKES K., DIXON L.K., 2018. Immunization of Pigs by DNA Prime and Recombinant Vaccinia Virus Boost to Identify and Rank African Swine Fever Virus Immunogenic and Protective Proteins. Journal of Virology, 92(8).</t>
  </si>
  <si>
    <t>KOLLNBERGER S.D., GUTIERREZ-CASTANEDA B., FOSTER-CUEVAS M., CORTEYN A., PARKHOUSE R.M.E., 2002. Identification of the principal serological immunodeterminants of African swine  fever virus by screening a virus cDNA library with antibody. Journal of General Virology, 83:1331-1342.</t>
  </si>
  <si>
    <t>LIU W., LI H., LIU B., LV T., YANG C., CHEN S., FENG L., LAI L., DUAN Z., CHEN X., LI P., GUAN S., CHEN L., 2023. A new vaccination regimen using adenovirus-vectored confers effective protection against African swine fever virus in swine. Emerging Microbes &amp; Infections, 12:2233643.</t>
  </si>
  <si>
    <t>LIU Y., SHEN Z., XIE Z., SONG Y., LI Y., LIANG R., GONG L., DI D., LIU J., LIU J., CHEN Z., YU W., LV L., ZHONG Q., LIAO X., TIAN C., WANG R., SONG Q., WANG H., PENG G., CHEN H., 2023. African swine fever virus I73R is a critical virulence-related gene: A potential target for attenuation. PNAS, 120(15):e2210808120.</t>
  </si>
  <si>
    <t>LOUNDRAS E.A., NETHERTON L.C., FLANNERY J., BOWES J.M., DIXON L., BATTEN C., 2023. The Effect of Temperature on the Stability of African Swine Fever Virus BA71V Isolate in Environmental Water Samples. Pathogens, 12(1022).</t>
  </si>
  <si>
    <t>MALOGOLOVKIN A., KOLBASOV D., 2019. Genetic and Antigenic Diversity of African Swine Fever Virus. Virus Research, 197673.</t>
  </si>
  <si>
    <t>MAZLOUM A., SCHALKWYK A., SHOTIN A., IGOLKIN A., SCHEVCHENKO I., GRUZDEV K.N., VLASOVA N., 2021. Comparative Analysis of Full Genome Sequences of African Swine Fever Virus Isolates Taken from Wild Boars in Russia in 2019. Pathogens, 10(521).</t>
  </si>
  <si>
    <t>MAZLOUM A., SCHALKWYK A., SHOTIN A., ZINYAKOV N., IGOLKIN A., CHERNISHEV R., DEBELJAKZ., KORENNOY F., SPRYGIN A.V., 2023. Whole-genome sequencing of African swine fever virus from wild boars in the Kaliningrad region reveals unique and distinguishing genomic mutations. Frontiers in Veterinary Science, 9:1019808.</t>
  </si>
  <si>
    <t>MAZUR-PANASIUK N., WOZNIAKOWSKI G. NIEMCZUK K., 2019. The first complete genomic sequences of African swine fever virus isolated in Poland. Nature, Scientific Reports, 9:4556.</t>
  </si>
  <si>
    <t>MELONI D., FRANZONI G., OGGIANO A., 2022. Cell Lines for the Development of African Swine Fever Virus Vaccine Candidates: An Update. Vaccines, 10(707).</t>
  </si>
  <si>
    <t>MUR L., GALLARDO C., SOLER A., ZIMMERMMAN J., PELAYO V., NIETO R., SANCHEZ-VIZCAINO M.J., ARIAS M., 2013. Potential use of oral fluid samples for serological diagnosis of African swine fever. Veterinary Microbiology, 165:135-139.</t>
  </si>
  <si>
    <t>MUSHAGALUSA C., ETTER E., PENRITH M.L., 2021. Review of African swine fever outbreaks history in South Africa: From 1926 to 2018. Onderstepoort Journal of Veterinary Research, ISSN: (Online) 2219-0635, (Print) 0030-2465.</t>
  </si>
  <si>
    <t>NETHERTON C.L., GOATLEY L.C., REIS A.L., PORTUGAL R., NASH R.H., MORGAN S.B., GAULT L., NIETO R., NORLIN V., GALLARDO C., HO C., SANCHEZ-CORDON P.J., TAYLOR G., DIXON L.K., 2019. Identification and Immunogenicity of African Swine Fever Virus Antigens. Frontiers in Immunology, 10(1318).</t>
  </si>
  <si>
    <t>NEUMANN W., MARTINUZZI S., ESTES A.B., PIDGEON A.M., DETTKI H., ERICSSON G., RADELOFF V.C., 2015. Opportunities for the application of advanced remotely-sensed data in ecological studies of terrestrial animal movement. Movement Ecology, 3:8</t>
  </si>
  <si>
    <t>NIEDERWERDER C.M., KHANAL P., FOLAND T., CONSTANCE A.L., STOIAN M.M.A., DEAVOURS A., HAASE K., CINO-OZUNA G.A., 2022. Stability of African swine fever virus in feed during environmental storage. Transboundary and Emerging Diseases, 69(6):3216-3224.</t>
  </si>
  <si>
    <t>NIEDERWERDER C.M., STOIAN M.M.A., ROWLAND R.R.R., DRITZ S.S., PETROVAN V., CONSTANCE A.L., GEBHART T.J., OLCHA M., JONES C.K., WOODWORTH C.J., FANG Y., LIANG J., HEFLEY J.T., 2019. Infectious Dose of African Swine Fever Virus When Consumed Naturally in Liquid or Feed. Emerging Infectious Diseases, 25(5).</t>
  </si>
  <si>
    <t>NJAU E.P., ENTFELLNER D.J.B., MACHUKA E.M., BOCHERE E.N., CLEAVELAND S., SHIRIMA G.M., KUSILUKA L.J., UPTON C., BISHOP R.P., PELLE R., OKOTH E.A., 2021a. The first genotype II African swine fever virus isolated in Africa provides insight into the current Eurasian pandemic. Nature portofolio, Scientific Reports, 11:13081.</t>
  </si>
  <si>
    <t>NJAU P.E., MACHUKA E.M., CLEAVELAND S., SHIRIMA M.G., KUSILUKA J.L., OKOTH A.E., PELLE R., 2021b. African Swine Fever Virus (ASFV): Biology, Genomics and Genotypes Circulating in Sub-Saharan Africa.Viruses, 13(2285).</t>
  </si>
  <si>
    <t>NUANUALSUWAN S., SONGKASUPA T., BOONPORNPRASERT P., SUWANKITWAT N., LOHLAMOH W., NUENGJAMNONG C., 2022. Persistence of African swine fever virus on porous and non-porous fomites at environmental temperatures. Porcine Health Management, 8(34).</t>
  </si>
  <si>
    <t>OURA C.A.L., DENYER M.S., TAKAMATSU H., PARKHOUSE R.M.E., 2005. In vivo depletion of CD8+ T lymphocytes abrogates protective immunity to African swine fever virus. Journal of General Virology, 86:2445-2450.</t>
  </si>
  <si>
    <t>PALENCIA P., ROWCLIFFE J.M., VICENTE J., ACEVEDO P., 2021. Assessing the camera trap methodologies used to estimate density of unmarked populations. Journal of Applied Ecology. 58:1583-1592.</t>
  </si>
  <si>
    <t>PENRITH L.M., 2009. African swine fever. Onderstepoort Journal of Veterinary Research, 76:91-95.</t>
  </si>
  <si>
    <t>PENRITH M.L., VOSLOO W., 2009. Review of African swine fever: transmission, spread and control. Tydsk.S.Afr.vet.Ver, 80(2):58-62.</t>
  </si>
  <si>
    <t>POST J., WEESENDORP E., MONTOYA M., LOEFFEN L.W., 2017. Influence of Age and Dose of African Swine Fever Virus Infections on Clinical Outcome and Blood Parameters in Pigs. Viral Immunology, 30(1):58-69.</t>
  </si>
  <si>
    <t>ROS-LUCAS A., CORREA-FIZ F., BOSCH-CAMOS L., RODRIGUEZ F., ALONSO-PADILLA J., 2020. Computational Analysis of African Swine Fever Virus Protein Space for the Design of an Epitope-Based Vaccine Ensemble. Pathogens, 9(1078).</t>
  </si>
  <si>
    <t>ROWLANDS J.R., MICHAUD V., HEATH L., HUTCHINGS G., OURA C., VOSLOO W., DWARKA R., ONASHVILI T., ALBINA E., DIXON K.L., 2008. African Swine Fever Virus Isolate, Georgia, 2007. Emerging Infectious Diseases, 14(12):1870-1874.</t>
  </si>
  <si>
    <t>SANCHEZ G.E., PEREZ-NUNEZ D., REVILLA Y., 2019. Development of vaccines against African swine fever virus. Virus Research 265:150-155.</t>
  </si>
  <si>
    <t>SANCHEZ-VIZCAINO J.M., MARTINEZ-LOPEZ B., MARTINEZ-AVILES M., MARTINS C., BOINAS F., VIAL L., MICHAUD V., JORI F., ETTER E., ALBINA E., ROGER F., 2009. Scientific report on African Swine Fever submitted to EFSA, 1-141.</t>
  </si>
  <si>
    <t>SUNWOO Y.S., PEREZ-NUNEZ D., MOROZOV I., SANCHEZ G.E., GAUDREAULT N.N., TRUJILLO D.J., MUR L., NOGAL M., MADDEN D., URBANIAK K., KIM J.I., MA W., REVILLA Y., RICHT A.J., 2019. DNA-Protein Vaccination Strategy Does Not Protect from Challenge with African Swine Fever Virus Armenia 2007 Strain. Vaccines, 7(12).</t>
  </si>
  <si>
    <t>TAMAS V., RIGHI C., MESZAROS I., D`ERRICO F., OLASZ F., CASCIARI C., ZADORI Z., MAGYAR T., PETRINI S., FELIZIANI F., 2023. Involvement of the MGF 110-11L Gene in the African Swine Fever Replication and Virulence. Vaccines 11(846).</t>
  </si>
  <si>
    <t>TEKLUE T., SUN Y., ABID M., LUO Y., QIU H., 2019. Current status and evolving approaches to African swine fever vaccine development. Transboundary and Emerging Diseases, 00:1-14.</t>
  </si>
  <si>
    <t>TESFAGABER W., WANG L., TSEGAY G., HAGOSS T.Y., ZHANG Z., ZHANG J., HUANGFU H., XI F., LI F., SUN E., BU Z., ZHAO D., 2021. Characterization of Anti-p54 Monoclonal Antibodies and Their Potential Use for African Swine Fever Virus Diagnosis. Pathogens, 10(178).</t>
  </si>
  <si>
    <t>TNG L.Y.P., AL-ADWANI L., PAULETTO E., HUI K.Y.J., NETHERTON L.C., 2023. Capsid-Specific Antibody Responses of Domestic Pigs Immunized with Low-Virulent African Swine Fever Virus. Vaccines, 11(1577).</t>
  </si>
  <si>
    <t>TORRESI C., FIORI M., BERTOLOTTI L., FLORIS M.,  COLITTI B., GIAMMARIOLI M., GIUDICI D.S., OGGIANO A., MALMBERG M., MIA M.G., BELAK S., GRANBERG F., 2020. The evolution of African swine fever virus in Sardinia (1978-2014) as revealed by whole-genome sequencing and comparative analysis. Transboundary and Emerging Diseases, 00:1-10.</t>
  </si>
  <si>
    <t>TOME P., PESARO S., ORIOLES M., PASCOTTO E., CADAMURO A., GALEOTII M., 2023. InfoFaunaFVG: a novel progressive web application for wildlife surveillance. European Journal of Wildlife Research, 69:38.</t>
  </si>
  <si>
    <t>TRUONG Q.L., WANG L., NGUYEN A.T., NGUYEN H.T., TRAN D.S., VU T.A., LE A.D., NGUYEN G.V., HOANG T.P., NGUYEN T.Y., LE L.T., VAN N.T., HUYNH L.M.T., LAI L.T.H., MADERA R., LI Y., SHI J., NGUYEN T.L., 2023. Cell-Adapted Live-Attenuated Vaccine Candidate Protects Pigs against the Homologous Strain VNUA-ASFV-05L1, a Representative Strain of the Contemporary Pandemic African Swine Fever Virus. Viruses, 15(2089).</t>
  </si>
  <si>
    <t>VILLIERS E.P., GALLARDO C., ARIAS M., SILVA M., UPTON C., MARTIN R., BISHOP R.P., 2010. Phylogenomic analysis of 11 complete African swine fever virus genome sequences. Virology, 400:128-136.</t>
  </si>
  <si>
    <t>WANG N., ZHAO D., WANG J., ZHANG Y., WANG M., GAO Y., LI F., WANG J., BU Z., RAO Z., WANG X., 2019. Architecture of African swine fever virus and implications for viral assembly. Science, 366:640-644.</t>
  </si>
  <si>
    <t>WANG T., LUO R., SUN Y., QIU H., 2021. Current efforts towards safe and effective live attenuated vaccines against African swine fever: challenges and prospects. Infectious Diseases of Poverty, 10:137.</t>
  </si>
  <si>
    <t>WOZNIAKOWSKI G., PEJSAK Z., JABLONSKI A., 2021. Emergence of African Swine Fever in Poland (2014-2021). Successes and Failures in Disease Eradication. Agriculture, 11, 738.</t>
  </si>
  <si>
    <t>WU K., LIU J., WANG L., FAN S., LI Z., LI Y., YI L., DING H., ZHAO M., CHEN J., 2020. Current State of Global African Swine Fever Vaccine Development under the Prevalence and Transmission of ASF in China. Vaccines, 8(531).</t>
  </si>
  <si>
    <t>ZHANG H., ZHAO S., ZHANG H., QIN Z., SHAN H., CAI X., 2023. Vaccines for African swine fever: an update. Front</t>
  </si>
  <si>
    <t>MUNOZ-PEREZ C., JURADO C., SANCHEZ-VIZCAINO M.J., 2021. African swine fever vaccine : Turning a dream into reality. Transoundary and Emerging Diseases, 68:2657-2668.</t>
  </si>
  <si>
    <t>SANCHEZ-CORDON P.J., MONTOYA M., REIS A.L., DIXON K.L., 2018. African swine fever : A re-emerging viral disease threatening the global pig industry. The Veterinary Journal, 233:41-48.</t>
  </si>
  <si>
    <t>ARDELEAN F., GLOBIG A., N?V?LICI A.I.G., BLOME S., DIETZE K., DEPNER K., ZANI L., 2021. The course of African swine fever in Romanian backyard holdings - A case report. Veterinary Medicine and Science, 7: 2273-2279.</t>
  </si>
  <si>
    <t>BLOME S., FRANZKE K., BEER M., 2020. African swine fever - A review of current knowledge. Virus Research 287, 198099.</t>
  </si>
  <si>
    <t>BORCA V.M., RAMIREZ-MEDINA E., SILVA E., VUONO E., RAI A., PRUITT S., ESPINOZA N., VELAZQUEZ-SALINAS L., GAY G.C., GLADUE P.D., 2021b. ASFV-G-?I177L as an Effective Oral Nasal Vaccine against the Eurasia Strain of African Swine Fever. Viruses, 13(765).</t>
  </si>
  <si>
    <t>DEUTSCHMANN P., FORTH J.H., SEHL-EWERT J., CARRAU T., VIAPLANA E., MANCERA J.C., URNIZA A., BEER M., BLOME S., 2023. Assessment of African swine fever vaccine candidate ASFV-G-?MGF in a reversion to virulence study. Vaccines, 78.</t>
  </si>
  <si>
    <t>FISCHER M., HUHR J., BLOME S., CONRATHS F.J., PROBST C., 2020. Stability of African Swine Fever Virus in Carcasses of Domestic Pigs and Wild Boar Experimentally Infected with teh ASFV "Estonia 2014" Isolate. Viruses, 12(1118).</t>
  </si>
  <si>
    <t>FORTH J.H., CALVELAGE S., FISCHER M., HELLERT J., SEHL-EWERT J., ROSZYK H., DEUTSCHMANN P., REICHOLD A., LANGE M., THULKE H.H., SAUTER-LOUIS C., H?PER D., MANDYHRA S., SAPACHOVA M., BEER M, BLOME S., 2023. African swine fever virus - variants on the rise. Emerging Microbes &amp; Infections, 12:e2146537.</t>
  </si>
  <si>
    <t>LE V.P., AHN J.M., KIM S.J., JUNG C.M., YOON W.S., TRINH N.B.T., LE N.T., KIM K.H., KANG A.J., LIM W.J., YEOM M., NA W., XIE X., FENG Z., SONG D., JEONG G.D., 2023. A whole - Genome Analysis of the African Swine Fever Virus That Circulated during the First Outbreak in Vietnam in 2019 and Subsequently in 2022. Viruses, 15, 1945.</t>
  </si>
  <si>
    <t>MONTEAGUDO L.P., LACASTA A., LOPEZ E., BOSCH L., COLLADO J., PINA-PEDRERO S., CORREA-FIZ F., ACCENSI F., NAVAS J.M., VIDAL E., BUSTOS J.M., RODRIGUEZ M.J., GALLEI A., NIKOLIN V., SALAS L.M., RODRIGUEZ F., 2017. BA71?CD2: A New Recombinant Live Attenuated African Swine Fever Virus with Cross-Protective Capabilities. Journal of Virology, 97(21):e01058-17.</t>
  </si>
  <si>
    <t>PODBIELSKA H.T., KURIGA A., NIEMYJSKI R., TARASIUK G., POMORSKA-MOL M., 2021. African Swine Fever Virus as a Difficult Opponent in the Fight for a Vaccine - Current Data. Viruses 13, 1212. https://doi.org/10.3390/v13071212.</t>
  </si>
  <si>
    <t xml:space="preserve">ROCK D.L., 2016. Challenges for African Swine Fever Vaccine Development - "...perhaps the end of the beginning". http://www.elsevier.com/open-access/userlicense/1.0/ </t>
  </si>
  <si>
    <t>SMITH G., ROY D., STEPHENS P., CASAER J., JANSEN P., BLANCO-AGUIAR J.A., 2023. MAMMALNET - Citizen Science Data Collection from a One Health Perspective. 10.1079/onehealthcases.2023.0021</t>
  </si>
  <si>
    <t>STOIAN A.M.M., ZIMMERMAN J., JI J., HEFLEY T.J., DEE S., DIEL D.G., ROWLAND R.R.R., NIEDERWERDER M.C., 2019. Half - Life of African Swine Fever Virus in Shipped Feed. Emerging Infectious Diseases, 25(12): 2261-2263.</t>
  </si>
  <si>
    <t>TSAKALIDOU M., 2020. African Swine Fever (ASF): Updates in current situation in Europe, clinical features, epidemiological considerations, control measures for the prevention and the eradication of the disease, challenges and future perspectives. Lucrare de licen??, International Hellenic University.</t>
  </si>
  <si>
    <t>FAD-PREP. Ghidul NAHEMS NAHEMS: Biosecurtiy; Centrul pentru Securitate Alimentară și Sănătate Publică: Ames, IA, SUA; Serviciul de inspecție a sănătății animalelor și plantelor din cadrul Departamentului Agriculturii al SUA: Washington, DC, SUA, 2016; pp. 2-56.</t>
  </si>
  <si>
    <t xml:space="preserve">De Lorenzi, G.; Borella, L.; Alborali, G.L.; Prodanov-Radulović, J.; Štukelj, M.; Bellini, S. Pesta porcină africană: O revizuire a procedurilor de curățare și dezinfectare în exploatațiile comerciale de porcine. Res. Vet. Sci. 2020, 132, 262–267. </t>
  </si>
  <si>
    <t>"Pesta porcină africană". Autoritatea Europeană pentru Siguranța Alimentară. Adus 26 aprilie 2019.</t>
  </si>
  <si>
    <t xml:space="preserve">Gaudreault, Natasha N.; Madden, Daniel W .; Wilson, William C.; Trujillo, Jessie D.; Richt, Juergen A. (2020). </t>
  </si>
  <si>
    <t>"Virusul pestei porcine africane: un arbovirus ADN emergent". Frontiere în știința veterinară. 7: 215. doi:10.3389 / fvets.2020.00215. PMC 7237725. PMID 32478103.</t>
  </si>
  <si>
    <t>"Virusul pestei porcine africane - o prezentare generală | Subiecte ScienceDirect".</t>
  </si>
  <si>
    <r>
      <t>Bellini S, Rutili D, Guberti V. Măsuri preventive care vizează reducerea la minimum a riscului de răspândire a virusului pestei porcine africane în sistemele de creștere a porcilor. </t>
    </r>
    <r>
      <rPr>
        <i/>
        <sz val="12"/>
        <color rgb="FF212121"/>
        <rFont val="Trebuchet MS"/>
        <family val="2"/>
      </rPr>
      <t>Acta Vet. Scand. </t>
    </r>
    <r>
      <rPr>
        <sz val="12"/>
        <color rgb="FF212121"/>
        <rFont val="Trebuchet MS"/>
        <family val="2"/>
      </rPr>
      <t>2016; </t>
    </r>
    <r>
      <rPr>
        <b/>
        <sz val="12"/>
        <color rgb="FF212121"/>
        <rFont val="Trebuchet MS"/>
        <family val="2"/>
      </rPr>
      <t>58</t>
    </r>
    <r>
      <rPr>
        <sz val="12"/>
        <color rgb="FF212121"/>
        <rFont val="Trebuchet MS"/>
        <family val="2"/>
      </rPr>
      <t> :1–10. doi: 10.1186/s13028-016-0264-x. [ </t>
    </r>
    <r>
      <rPr>
        <sz val="12"/>
        <color rgb="FF376FAA"/>
        <rFont val="Trebuchet MS"/>
        <family val="2"/>
      </rPr>
      <t>Articol gratuit PMC</t>
    </r>
    <r>
      <rPr>
        <sz val="12"/>
        <color rgb="FF212121"/>
        <rFont val="Trebuchet MS"/>
        <family val="2"/>
      </rPr>
      <t> ]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</si>
  <si>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r>
      <t>Panelul EFSA AHAW, (Comitetul EFSA pentru sănătatea și bunăstarea animalelor) </t>
    </r>
    <r>
      <rPr>
        <i/>
        <sz val="12"/>
        <color rgb="FF212121"/>
        <rFont val="Trebuchet MS"/>
        <family val="2"/>
      </rPr>
      <t>și colab</t>
    </r>
    <r>
      <rPr>
        <sz val="12"/>
        <color rgb="FF212121"/>
        <rFont val="Trebuchet MS"/>
        <family val="2"/>
      </rPr>
      <t> . Opinie științifică despre pesta porcină africană. </t>
    </r>
    <r>
      <rPr>
        <i/>
        <sz val="12"/>
        <color rgb="FF212121"/>
        <rFont val="Trebuchet MS"/>
        <family val="2"/>
      </rPr>
      <t>EFSA J</t>
    </r>
    <r>
      <rPr>
        <sz val="12"/>
        <color rgb="FF212121"/>
        <rFont val="Trebuchet MS"/>
        <family val="2"/>
      </rPr>
      <t> . </t>
    </r>
    <r>
      <rPr>
        <b/>
        <sz val="12"/>
        <color rgb="FF212121"/>
        <rFont val="Trebuchet MS"/>
        <family val="2"/>
      </rPr>
      <t>12</t>
    </r>
    <r>
      <rPr>
        <sz val="12"/>
        <color rgb="FF212121"/>
        <rFont val="Trebuchet MS"/>
        <family val="2"/>
      </rPr>
      <t> , 1–77 (2014).</t>
    </r>
  </si>
  <si>
    <r>
      <t>FAO, OIE și CE. </t>
    </r>
    <r>
      <rPr>
        <i/>
        <sz val="12"/>
        <color rgb="FF212121"/>
        <rFont val="Trebuchet MS"/>
        <family val="2"/>
      </rPr>
      <t>Pesta porcină africană la mistreți: ecologie și biosecuritate</t>
    </r>
    <r>
      <rPr>
        <sz val="12"/>
        <color rgb="FF212121"/>
        <rFont val="Trebuchet MS"/>
        <family val="2"/>
      </rPr>
      <t> . (2019).</t>
    </r>
  </si>
  <si>
    <t>EC (2020): Strategic approach to the management of African Swine Fever for the EU – Working document. SANTE/7113/2015 Rev 2.</t>
  </si>
  <si>
    <t>Malogolovkin, A.; Sereda, A. African Swine Fever Virus Hemadsorption Inhibition Assay. Methods Mol. Biol. 2022, 2503, 159–167.</t>
  </si>
  <si>
    <t>OIE-WAHID. World Animal Health Information Database (Wahid) [Database on the Internet]. World Organisation for Animal Health (OIE), 2017. [CitedWorld Animal Health Information System (WAHIS)]. Available online: http://www.Oie.Int/wahis/public.Php?Page=home (accessed on 27 March 2017).</t>
  </si>
  <si>
    <r>
      <t>BLOME S., GABRIEL C., BEER, M., 2013</t>
    </r>
    <r>
      <rPr>
        <b/>
        <sz val="12"/>
        <color rgb="FF222222"/>
        <rFont val="Trebuchet MS"/>
        <family val="2"/>
      </rPr>
      <t xml:space="preserve">. </t>
    </r>
    <r>
      <rPr>
        <i/>
        <sz val="12"/>
        <color rgb="FF222222"/>
        <rFont val="Trebuchet MS"/>
        <family val="2"/>
      </rPr>
      <t>Pathogenesis of African swine fever in domestic pigs and European wild boar</t>
    </r>
    <r>
      <rPr>
        <sz val="12"/>
        <color rgb="FF222222"/>
        <rFont val="Trebuchet MS"/>
        <family val="2"/>
      </rPr>
      <t xml:space="preserve">. Virus Res., 173, 122–130. </t>
    </r>
  </si>
  <si>
    <r>
      <t>GABRIEL C., BLOME S., MALOGOLOVKIN A., PARILOV S., KOLBASOV D., TEIFKE J.P., BEER M., 2011</t>
    </r>
    <r>
      <rPr>
        <b/>
        <sz val="12"/>
        <color rgb="FF222222"/>
        <rFont val="Trebuchet MS"/>
        <family val="2"/>
      </rPr>
      <t xml:space="preserve">. </t>
    </r>
    <r>
      <rPr>
        <i/>
        <sz val="12"/>
        <color rgb="FF222222"/>
        <rFont val="Trebuchet MS"/>
        <family val="2"/>
      </rPr>
      <t>Characterization of African swine fever virus Caucasus isolate in European wild boars</t>
    </r>
    <r>
      <rPr>
        <sz val="12"/>
        <color rgb="FF222222"/>
        <rFont val="Trebuchet MS"/>
        <family val="2"/>
      </rPr>
      <t>. Emerg. Infect. Dis</t>
    </r>
    <r>
      <rPr>
        <i/>
        <sz val="12"/>
        <color rgb="FF222222"/>
        <rFont val="Trebuchet MS"/>
        <family val="2"/>
      </rPr>
      <t>.</t>
    </r>
    <r>
      <rPr>
        <sz val="12"/>
        <color rgb="FF222222"/>
        <rFont val="Trebuchet MS"/>
        <family val="2"/>
      </rPr>
      <t>, </t>
    </r>
    <r>
      <rPr>
        <i/>
        <sz val="12"/>
        <color rgb="FF222222"/>
        <rFont val="Trebuchet MS"/>
        <family val="2"/>
      </rPr>
      <t>17</t>
    </r>
    <r>
      <rPr>
        <sz val="12"/>
        <color rgb="FF222222"/>
        <rFont val="Trebuchet MS"/>
        <family val="2"/>
      </rPr>
      <t xml:space="preserve">, 2342–2345. </t>
    </r>
  </si>
  <si>
    <r>
      <t>PIETSCHMANN J., GUINAT C., BEER M., PRONIN V., TAUSCHER K., PETROV A., KEIL G., BLOME S., 2015</t>
    </r>
    <r>
      <rPr>
        <b/>
        <sz val="12"/>
        <color rgb="FF222222"/>
        <rFont val="Trebuchet MS"/>
        <family val="2"/>
      </rPr>
      <t xml:space="preserve">. </t>
    </r>
    <r>
      <rPr>
        <i/>
        <sz val="12"/>
        <color rgb="FF222222"/>
        <rFont val="Trebuchet MS"/>
        <family val="2"/>
      </rPr>
      <t>Course and transmission characteristics of oral low-dose infection of domestic pigs and European wild boar with a Caucasian African swine fever virus isolate</t>
    </r>
    <r>
      <rPr>
        <sz val="12"/>
        <color rgb="FF222222"/>
        <rFont val="Trebuchet MS"/>
        <family val="2"/>
      </rPr>
      <t>. Arch. Virol</t>
    </r>
    <r>
      <rPr>
        <i/>
        <sz val="12"/>
        <color rgb="FF222222"/>
        <rFont val="Trebuchet MS"/>
        <family val="2"/>
      </rPr>
      <t>.</t>
    </r>
    <r>
      <rPr>
        <sz val="12"/>
        <color rgb="FF222222"/>
        <rFont val="Trebuchet MS"/>
        <family val="2"/>
      </rPr>
      <t> , </t>
    </r>
    <r>
      <rPr>
        <i/>
        <sz val="12"/>
        <color rgb="FF222222"/>
        <rFont val="Trebuchet MS"/>
        <family val="2"/>
      </rPr>
      <t>160</t>
    </r>
    <r>
      <rPr>
        <sz val="12"/>
        <color rgb="FF222222"/>
        <rFont val="Trebuchet MS"/>
        <family val="2"/>
      </rPr>
      <t>, 1657–1667</t>
    </r>
  </si>
  <si>
    <r>
      <t>SÁNCHEZ-VIZCAÍNO J.M., MUR L., GOMEZ-VILLAMANDOS J.C., CARRASCO, L., 2015</t>
    </r>
    <r>
      <rPr>
        <i/>
        <sz val="12"/>
        <color rgb="FF222222"/>
        <rFont val="Trebuchet MS"/>
        <family val="2"/>
      </rPr>
      <t>. An update on the epidemiology and pathology of african swine fever</t>
    </r>
    <r>
      <rPr>
        <sz val="12"/>
        <color rgb="FF222222"/>
        <rFont val="Trebuchet MS"/>
        <family val="2"/>
      </rPr>
      <t>. J. Comp. Pathol</t>
    </r>
    <r>
      <rPr>
        <i/>
        <sz val="12"/>
        <color rgb="FF222222"/>
        <rFont val="Trebuchet MS"/>
        <family val="2"/>
      </rPr>
      <t>.</t>
    </r>
    <r>
      <rPr>
        <sz val="12"/>
        <color rgb="FF222222"/>
        <rFont val="Trebuchet MS"/>
        <family val="2"/>
      </rPr>
      <t xml:space="preserve">, 152, 9–21. </t>
    </r>
  </si>
  <si>
    <r>
      <t>HAWES P.C., NETHERTON C.L., WILEMAN T.E., MONAGHAN P., 2008</t>
    </r>
    <r>
      <rPr>
        <i/>
        <sz val="12"/>
        <color rgb="FF222222"/>
        <rFont val="Trebuchet MS"/>
        <family val="2"/>
      </rPr>
      <t>. The envelope of intracellular African swine fever virus is composed of a single lipid bilayer</t>
    </r>
    <r>
      <rPr>
        <sz val="12"/>
        <color rgb="FF222222"/>
        <rFont val="Trebuchet MS"/>
        <family val="2"/>
      </rPr>
      <t>. J. Virol. , </t>
    </r>
    <r>
      <rPr>
        <i/>
        <sz val="12"/>
        <color rgb="FF222222"/>
        <rFont val="Trebuchet MS"/>
        <family val="2"/>
      </rPr>
      <t>82</t>
    </r>
    <r>
      <rPr>
        <sz val="12"/>
        <color rgb="FF222222"/>
        <rFont val="Trebuchet MS"/>
        <family val="2"/>
      </rPr>
      <t xml:space="preserve">, 7905–7912. </t>
    </r>
  </si>
  <si>
    <r>
      <t xml:space="preserve">CHAPMAN D.A., TCHEREPANOV V., UPTON C., DIXON L.K. 2008. </t>
    </r>
    <r>
      <rPr>
        <i/>
        <sz val="12"/>
        <color rgb="FF222222"/>
        <rFont val="Trebuchet MS"/>
        <family val="2"/>
      </rPr>
      <t>Comparison of the genome sequences of non-pathogenic and pathogenic African swine fever virus isolates</t>
    </r>
    <r>
      <rPr>
        <sz val="12"/>
        <color rgb="FF222222"/>
        <rFont val="Trebuchet MS"/>
        <family val="2"/>
      </rPr>
      <t>. J. Gen. Virol</t>
    </r>
    <r>
      <rPr>
        <i/>
        <sz val="12"/>
        <color rgb="FF222222"/>
        <rFont val="Trebuchet MS"/>
        <family val="2"/>
      </rPr>
      <t>.</t>
    </r>
    <r>
      <rPr>
        <sz val="12"/>
        <color rgb="FF222222"/>
        <rFont val="Trebuchet MS"/>
        <family val="2"/>
      </rPr>
      <t> </t>
    </r>
    <r>
      <rPr>
        <i/>
        <sz val="12"/>
        <color rgb="FF222222"/>
        <rFont val="Trebuchet MS"/>
        <family val="2"/>
      </rPr>
      <t>89</t>
    </r>
    <r>
      <rPr>
        <sz val="12"/>
        <color rgb="FF222222"/>
        <rFont val="Trebuchet MS"/>
        <family val="2"/>
      </rPr>
      <t xml:space="preserve">, 397–408. </t>
    </r>
  </si>
  <si>
    <r>
      <t>CHAPMAN D.A., DARBY A.C., DA SILVA M., UPTON C., RADFORD A.D., DIXON L.K. 2011</t>
    </r>
    <r>
      <rPr>
        <b/>
        <sz val="12"/>
        <color rgb="FF222222"/>
        <rFont val="Trebuchet MS"/>
        <family val="2"/>
      </rPr>
      <t xml:space="preserve">, </t>
    </r>
    <r>
      <rPr>
        <i/>
        <sz val="12"/>
        <color rgb="FF222222"/>
        <rFont val="Trebuchet MS"/>
        <family val="2"/>
      </rPr>
      <t>Genomic analysis of highly virulent Georgia 2007/1 isolate of African swine fever virus</t>
    </r>
    <r>
      <rPr>
        <sz val="12"/>
        <color rgb="FF222222"/>
        <rFont val="Trebuchet MS"/>
        <family val="2"/>
      </rPr>
      <t>. Emerg. Infect. Dis. </t>
    </r>
    <r>
      <rPr>
        <i/>
        <sz val="12"/>
        <color rgb="FF222222"/>
        <rFont val="Trebuchet MS"/>
        <family val="2"/>
      </rPr>
      <t>17</t>
    </r>
    <r>
      <rPr>
        <sz val="12"/>
        <color rgb="FF222222"/>
        <rFont val="Trebuchet MS"/>
        <family val="2"/>
      </rPr>
      <t>, 599–605.</t>
    </r>
  </si>
  <si>
    <r>
      <t>PORTUGAL R., COELHO J., HOPER D., LITTLE N.S., SMITHSON C., UPTON C., MARTINS C., LEITAO A., KEIL G.M. 2015</t>
    </r>
    <r>
      <rPr>
        <i/>
        <sz val="12"/>
        <color rgb="FF222222"/>
        <rFont val="Trebuchet MS"/>
        <family val="2"/>
      </rPr>
      <t>. Related strains of African swine fever virus with different virulence: Genome comparison and analysis</t>
    </r>
    <r>
      <rPr>
        <sz val="12"/>
        <color rgb="FF222222"/>
        <rFont val="Trebuchet MS"/>
        <family val="2"/>
      </rPr>
      <t>. J. Gen. Virol</t>
    </r>
    <r>
      <rPr>
        <i/>
        <sz val="12"/>
        <color rgb="FF222222"/>
        <rFont val="Trebuchet MS"/>
        <family val="2"/>
      </rPr>
      <t>.</t>
    </r>
    <r>
      <rPr>
        <sz val="12"/>
        <color rgb="FF222222"/>
        <rFont val="Trebuchet MS"/>
        <family val="2"/>
      </rPr>
      <t xml:space="preserve">  96, 408–419. </t>
    </r>
  </si>
  <si>
    <r>
      <t>BISHOP R.P., FLEISCHAUER C., DE VILLIERS E.P., OKOTH E.A., ARIAS M., GALLARDO C., UPTON C. 2015</t>
    </r>
    <r>
      <rPr>
        <b/>
        <sz val="12"/>
        <color rgb="FF222222"/>
        <rFont val="Trebuchet MS"/>
        <family val="2"/>
      </rPr>
      <t xml:space="preserve">. </t>
    </r>
    <r>
      <rPr>
        <i/>
        <sz val="12"/>
        <color rgb="FF222222"/>
        <rFont val="Trebuchet MS"/>
        <family val="2"/>
      </rPr>
      <t>Comparative analysis of the complete genome sequences of Kenyan African swine fever virus isolates within p72 genotypes IX and, X.</t>
    </r>
    <r>
      <rPr>
        <sz val="12"/>
        <color rgb="FF222222"/>
        <rFont val="Trebuchet MS"/>
        <family val="2"/>
      </rPr>
      <t> Virus. Genes. </t>
    </r>
    <r>
      <rPr>
        <i/>
        <sz val="12"/>
        <color rgb="FF222222"/>
        <rFont val="Trebuchet MS"/>
        <family val="2"/>
      </rPr>
      <t>50</t>
    </r>
    <r>
      <rPr>
        <sz val="12"/>
        <color rgb="FF222222"/>
        <rFont val="Trebuchet MS"/>
        <family val="2"/>
      </rPr>
      <t xml:space="preserve">, 303–309. </t>
    </r>
  </si>
  <si>
    <r>
      <t xml:space="preserve">DIXON L.K., CHAPMAN D.A., NETHERTON C.L., UPTON C. 2013, </t>
    </r>
    <r>
      <rPr>
        <i/>
        <sz val="12"/>
        <color rgb="FF222222"/>
        <rFont val="Trebuchet MS"/>
        <family val="2"/>
      </rPr>
      <t>African swine fever virus replication and genomics.</t>
    </r>
    <r>
      <rPr>
        <sz val="12"/>
        <color rgb="FF222222"/>
        <rFont val="Trebuchet MS"/>
        <family val="2"/>
      </rPr>
      <t> Virus Res. </t>
    </r>
    <r>
      <rPr>
        <i/>
        <sz val="12"/>
        <color rgb="FF222222"/>
        <rFont val="Trebuchet MS"/>
        <family val="2"/>
      </rPr>
      <t>173</t>
    </r>
    <r>
      <rPr>
        <sz val="12"/>
        <color rgb="FF222222"/>
        <rFont val="Trebuchet MS"/>
        <family val="2"/>
      </rPr>
      <t xml:space="preserve">, 3–14. </t>
    </r>
  </si>
  <si>
    <r>
      <t xml:space="preserve">DE CARVALHO FERREIRA H.C., WEESENDORP, E., QUAK S., STEGEMAN J.A., LOEFFEN W.L. 2013, </t>
    </r>
    <r>
      <rPr>
        <i/>
        <sz val="12"/>
        <color rgb="FF222222"/>
        <rFont val="Trebuchet MS"/>
        <family val="2"/>
      </rPr>
      <t>Quantification of airborne African swine fever virus after experimental infection</t>
    </r>
    <r>
      <rPr>
        <sz val="12"/>
        <color rgb="FF222222"/>
        <rFont val="Trebuchet MS"/>
        <family val="2"/>
      </rPr>
      <t>. Vet. Microbiol</t>
    </r>
    <r>
      <rPr>
        <i/>
        <sz val="12"/>
        <color rgb="FF222222"/>
        <rFont val="Trebuchet MS"/>
        <family val="2"/>
      </rPr>
      <t>.</t>
    </r>
    <r>
      <rPr>
        <sz val="12"/>
        <color rgb="FF222222"/>
        <rFont val="Trebuchet MS"/>
        <family val="2"/>
      </rPr>
      <t> </t>
    </r>
    <r>
      <rPr>
        <i/>
        <sz val="12"/>
        <color rgb="FF222222"/>
        <rFont val="Trebuchet MS"/>
        <family val="2"/>
      </rPr>
      <t>165</t>
    </r>
    <r>
      <rPr>
        <sz val="12"/>
        <color rgb="FF222222"/>
        <rFont val="Trebuchet MS"/>
        <family val="2"/>
      </rPr>
      <t>, 243–251</t>
    </r>
  </si>
  <si>
    <r>
      <t>DE CARVALHO FERREIRA H.C., BACKER J.A., WEESENDORP E.,  KLINKENBERG D., STEGEMAN J.A., LOEFFEN W.L. 2013</t>
    </r>
    <r>
      <rPr>
        <i/>
        <sz val="12"/>
        <color rgb="FF222222"/>
        <rFont val="Trebuchet MS"/>
        <family val="2"/>
      </rPr>
      <t>. Transmission rate of African swine fever virus under experimental conditions. </t>
    </r>
    <r>
      <rPr>
        <sz val="12"/>
        <color rgb="FF222222"/>
        <rFont val="Trebuchet MS"/>
        <family val="2"/>
      </rPr>
      <t>Vet. Microbiol</t>
    </r>
    <r>
      <rPr>
        <i/>
        <sz val="12"/>
        <color rgb="FF222222"/>
        <rFont val="Trebuchet MS"/>
        <family val="2"/>
      </rPr>
      <t>.</t>
    </r>
    <r>
      <rPr>
        <sz val="12"/>
        <color rgb="FF222222"/>
        <rFont val="Trebuchet MS"/>
        <family val="2"/>
      </rPr>
      <t> </t>
    </r>
    <r>
      <rPr>
        <i/>
        <sz val="12"/>
        <color rgb="FF222222"/>
        <rFont val="Trebuchet MS"/>
        <family val="2"/>
      </rPr>
      <t>165</t>
    </r>
    <r>
      <rPr>
        <sz val="12"/>
        <color rgb="FF222222"/>
        <rFont val="Trebuchet MS"/>
        <family val="2"/>
      </rPr>
      <t xml:space="preserve">, 296–304. </t>
    </r>
  </si>
  <si>
    <r>
      <t>ALLAWAY E.C., CHINOMBO D.O., EDELSTEN R.M., HUTCHINGS G.H., SUMPTION K.J. 1995</t>
    </r>
    <r>
      <rPr>
        <i/>
        <sz val="12"/>
        <color rgb="FF222222"/>
        <rFont val="Trebuchet MS"/>
        <family val="2"/>
      </rPr>
      <t>, Serological study of pigs for antibody against African swine fever virus in two areas of southern Malawi</t>
    </r>
    <r>
      <rPr>
        <sz val="12"/>
        <color rgb="FF222222"/>
        <rFont val="Trebuchet MS"/>
        <family val="2"/>
      </rPr>
      <t xml:space="preserve">. Rev. Sci. Tech. 14, 667–676. </t>
    </r>
  </si>
  <si>
    <r>
      <t>ARIAS M., SÁNCHEZ-VIZCAÍNO J.M. 2002. African swine fever eradication: The Spanish model. In </t>
    </r>
    <r>
      <rPr>
        <i/>
        <sz val="12"/>
        <color rgb="FF222222"/>
        <rFont val="Trebuchet MS"/>
        <family val="2"/>
      </rPr>
      <t>Trends in Emerging Viral Infections of Swine</t>
    </r>
    <r>
      <rPr>
        <sz val="12"/>
        <color rgb="FF222222"/>
        <rFont val="Trebuchet MS"/>
        <family val="2"/>
      </rPr>
      <t xml:space="preserve">, 1st ed.; Morilla, A., Jin, K., Zimmerman, J., Eds.; Iowa State University Press: Ames, IA, USA,; pp. 133–139. </t>
    </r>
  </si>
  <si>
    <r>
      <t>GALLARDO C., SOLER A., NIETO R., SÁNCHEZ M.A., MARTINS C., PELAYO V., CARRASCOSA A., REVILLA Y., SIMÓN A., BRIONES V. et al. 2015</t>
    </r>
    <r>
      <rPr>
        <b/>
        <sz val="12"/>
        <color rgb="FF222222"/>
        <rFont val="Trebuchet MS"/>
        <family val="2"/>
      </rPr>
      <t xml:space="preserve">. </t>
    </r>
    <r>
      <rPr>
        <i/>
        <sz val="12"/>
        <color rgb="FF222222"/>
        <rFont val="Trebuchet MS"/>
        <family val="2"/>
      </rPr>
      <t>Experimental transmission of African Swine Fever (ASF) low virulent isolate NH/P68 by surviving pigs.</t>
    </r>
    <r>
      <rPr>
        <sz val="12"/>
        <color rgb="FF222222"/>
        <rFont val="Trebuchet MS"/>
        <family val="2"/>
      </rPr>
      <t> Transbound. Emerg. Dis. </t>
    </r>
    <r>
      <rPr>
        <i/>
        <sz val="12"/>
        <color rgb="FF222222"/>
        <rFont val="Trebuchet MS"/>
        <family val="2"/>
      </rPr>
      <t>62</t>
    </r>
    <r>
      <rPr>
        <sz val="12"/>
        <color rgb="FF222222"/>
        <rFont val="Trebuchet MS"/>
        <family val="2"/>
      </rPr>
      <t xml:space="preserve">, 612–622. </t>
    </r>
  </si>
  <si>
    <r>
      <t xml:space="preserve">BORCA M.V., RAI A., RAMIREZ-MEDINA E., SILVA E., VELAZQUEZ-SALINAS L., VUONO E., PRUITT S., ESPINOZA N., GLADUE D.P. 2021. </t>
    </r>
    <r>
      <rPr>
        <i/>
        <sz val="12"/>
        <color rgb="FF212121"/>
        <rFont val="Trebuchet MS"/>
        <family val="2"/>
      </rPr>
      <t>A Cell Culture-Adapted Vaccine Virus against the Current African Swine Fever Virus Pandemic Strain.</t>
    </r>
    <r>
      <rPr>
        <sz val="12"/>
        <color rgb="FF212121"/>
        <rFont val="Trebuchet MS"/>
        <family val="2"/>
      </rPr>
      <t xml:space="preserve"> J. Virol. Jun 24;95(14):e0012321. </t>
    </r>
  </si>
  <si>
    <r>
      <t>PENRITH M.L., VOSLOO W., JORI F., BASTOS A.D. 2013</t>
    </r>
    <r>
      <rPr>
        <b/>
        <sz val="12"/>
        <color rgb="FF222222"/>
        <rFont val="Trebuchet MS"/>
        <family val="2"/>
      </rPr>
      <t xml:space="preserve">. </t>
    </r>
    <r>
      <rPr>
        <i/>
        <sz val="12"/>
        <color rgb="FF222222"/>
        <rFont val="Trebuchet MS"/>
        <family val="2"/>
      </rPr>
      <t>African swine fever virus eradication in Africa</t>
    </r>
    <r>
      <rPr>
        <sz val="12"/>
        <color rgb="FF222222"/>
        <rFont val="Trebuchet MS"/>
        <family val="2"/>
      </rPr>
      <t>. Virus Res</t>
    </r>
    <r>
      <rPr>
        <i/>
        <sz val="12"/>
        <color rgb="FF222222"/>
        <rFont val="Trebuchet MS"/>
        <family val="2"/>
      </rPr>
      <t>.</t>
    </r>
    <r>
      <rPr>
        <sz val="12"/>
        <color rgb="FF222222"/>
        <rFont val="Trebuchet MS"/>
        <family val="2"/>
      </rPr>
      <t xml:space="preserve"> 173, 228–246. </t>
    </r>
  </si>
  <si>
    <r>
      <t>SÁNCHEZ-VIZCAÍNO J.M., MUR L., MARTÍNEZ-LÓPEZ B. 2012</t>
    </r>
    <r>
      <rPr>
        <b/>
        <sz val="12"/>
        <color rgb="FF222222"/>
        <rFont val="Trebuchet MS"/>
        <family val="2"/>
      </rPr>
      <t xml:space="preserve">. </t>
    </r>
    <r>
      <rPr>
        <i/>
        <sz val="12"/>
        <color rgb="FF222222"/>
        <rFont val="Trebuchet MS"/>
        <family val="2"/>
      </rPr>
      <t>African Swine Fever: An epidemiological update</t>
    </r>
    <r>
      <rPr>
        <sz val="12"/>
        <color rgb="FF222222"/>
        <rFont val="Trebuchet MS"/>
        <family val="2"/>
      </rPr>
      <t>. Transbound. Emerg. Dis. , </t>
    </r>
    <r>
      <rPr>
        <i/>
        <sz val="12"/>
        <color rgb="FF222222"/>
        <rFont val="Trebuchet MS"/>
        <family val="2"/>
      </rPr>
      <t>59</t>
    </r>
    <r>
      <rPr>
        <sz val="12"/>
        <color rgb="FF222222"/>
        <rFont val="Trebuchet MS"/>
        <family val="2"/>
      </rPr>
      <t xml:space="preserve"> (Suppl. 1), 27–35. </t>
    </r>
  </si>
  <si>
    <r>
      <t xml:space="preserve">RAMIREZ-MEDINA E., VUONO E., SILVA E., RAI A., VALLADARES A., PRUITT S., ESPINOZA N., VELAZQUEZ-SALINAS L., BORCA M.V., GLADUE D.P. 2022. </t>
    </r>
    <r>
      <rPr>
        <i/>
        <sz val="12"/>
        <color rgb="FF212121"/>
        <rFont val="Trebuchet MS"/>
        <family val="2"/>
      </rPr>
      <t>Evaluation of the Deletion of MGF110-5L-6L on Swine Virulence from the Pandemic Strain of African Swine Fever Virus and Use as a DIVA Marker in Vaccine Candidate ASFV-G-ΔI177L</t>
    </r>
    <r>
      <rPr>
        <sz val="12"/>
        <color rgb="FF212121"/>
        <rFont val="Trebuchet MS"/>
        <family val="2"/>
      </rPr>
      <t xml:space="preserve">. J Virol. Jul 27;96(14):e0059722. </t>
    </r>
  </si>
  <si>
    <r>
      <t xml:space="preserve">GLADUE D.P., RAMIREZ-MEDINA E., VUONO E., SILVA E., RAI A., PRUITT S., ESPINOZA N., VELAZQUEZ-SALINAS L., BORCA M.V. 2021. </t>
    </r>
    <r>
      <rPr>
        <i/>
        <sz val="12"/>
        <color rgb="FF212121"/>
        <rFont val="Trebuchet MS"/>
        <family val="2"/>
      </rPr>
      <t>Deletion of the A137R Gene from the Pandemic Strain of African Swine Fever Virus Attenuates the Strain and Offers Protection against the Virulent Pandemic Virus.</t>
    </r>
    <r>
      <rPr>
        <sz val="12"/>
        <color rgb="FF212121"/>
        <rFont val="Trebuchet MS"/>
        <family val="2"/>
      </rPr>
      <t xml:space="preserve"> J Virol. Oct 13;95(21):e0113921. </t>
    </r>
  </si>
  <si>
    <r>
      <t xml:space="preserve">GLADUE D.P., BORCA M.V. 2022 </t>
    </r>
    <r>
      <rPr>
        <i/>
        <sz val="12"/>
        <color rgb="FF212121"/>
        <rFont val="Trebuchet MS"/>
        <family val="2"/>
      </rPr>
      <t>Recombinant ASF Live Attenuated Virus Strains as Experimental Vaccine Candidates</t>
    </r>
    <r>
      <rPr>
        <sz val="12"/>
        <color rgb="FF212121"/>
        <rFont val="Trebuchet MS"/>
        <family val="2"/>
      </rPr>
      <t xml:space="preserve">. Viruses. Apr 23;14(5):878. </t>
    </r>
  </si>
  <si>
    <r>
      <t xml:space="preserve">KING K., CHAPMAN D., ARGILAGUET J.M., FISHBOURNE E., HUTET E., CARIOLET R., HUTCHINGS G., OURA C.A., NETHERTON C.L., MOFFAT K., ET AL. 2011. </t>
    </r>
    <r>
      <rPr>
        <i/>
        <sz val="12"/>
        <color rgb="FF303030"/>
        <rFont val="Trebuchet MS"/>
        <family val="2"/>
      </rPr>
      <t>Protection of European domestic pigs from virulent African isolates of African swine fever virus by experimental immunisation</t>
    </r>
    <r>
      <rPr>
        <sz val="12"/>
        <color rgb="FF303030"/>
        <rFont val="Trebuchet MS"/>
        <family val="2"/>
      </rPr>
      <t>. Vaccine</t>
    </r>
    <r>
      <rPr>
        <i/>
        <sz val="12"/>
        <color rgb="FF303030"/>
        <rFont val="Trebuchet MS"/>
        <family val="2"/>
      </rPr>
      <t>. </t>
    </r>
    <r>
      <rPr>
        <sz val="12"/>
        <color rgb="FF303030"/>
        <rFont val="Trebuchet MS"/>
        <family val="2"/>
      </rPr>
      <t>29:4593–4600.</t>
    </r>
  </si>
  <si>
    <r>
      <t xml:space="preserve">GALLARDO C., SOLER A., RODZE I., NIETO R., CANO-GOMEZ C., FERNANDEZ-PINERO J., ARIAS M. 2019. </t>
    </r>
    <r>
      <rPr>
        <i/>
        <sz val="12"/>
        <color rgb="FF212121"/>
        <rFont val="Trebuchet MS"/>
        <family val="2"/>
      </rPr>
      <t>Attenuated and non-haemadsorbing (non-HAD) genotype II African swine fever virus (ASFV) isolated in Europe, Latvia 2017.</t>
    </r>
    <r>
      <rPr>
        <sz val="12"/>
        <color rgb="FF212121"/>
        <rFont val="Trebuchet MS"/>
        <family val="2"/>
      </rPr>
      <t> Transbound. Emerg. Dis</t>
    </r>
    <r>
      <rPr>
        <i/>
        <sz val="12"/>
        <color rgb="FF212121"/>
        <rFont val="Trebuchet MS"/>
        <family val="2"/>
      </rPr>
      <t>. </t>
    </r>
    <r>
      <rPr>
        <sz val="12"/>
        <color rgb="FF212121"/>
        <rFont val="Trebuchet MS"/>
        <family val="2"/>
      </rPr>
      <t xml:space="preserve">66:1399–1404. </t>
    </r>
  </si>
  <si>
    <r>
      <t xml:space="preserve">SEREDA A.D., BALYSHEV V.M., KAZAKOVA A.S., IMATDINOV A.R., KOLBASOV D.V. 2020. </t>
    </r>
    <r>
      <rPr>
        <i/>
        <sz val="12"/>
        <color rgb="FF212121"/>
        <rFont val="Trebuchet MS"/>
        <family val="2"/>
      </rPr>
      <t>Protective Properties of Attenuated Strains of African Swine Fever Virus Belonging to Seroimmunotypes I–VIII</t>
    </r>
    <r>
      <rPr>
        <sz val="12"/>
        <color rgb="FF212121"/>
        <rFont val="Trebuchet MS"/>
        <family val="2"/>
      </rPr>
      <t>. Pathogens</t>
    </r>
    <r>
      <rPr>
        <i/>
        <sz val="12"/>
        <color rgb="FF212121"/>
        <rFont val="Trebuchet MS"/>
        <family val="2"/>
      </rPr>
      <t>. </t>
    </r>
    <r>
      <rPr>
        <sz val="12"/>
        <color rgb="FF212121"/>
        <rFont val="Trebuchet MS"/>
        <family val="2"/>
      </rPr>
      <t xml:space="preserve">9:274. </t>
    </r>
  </si>
  <si>
    <r>
      <t>BALYSHEV, V.M.; BOLGOVA, M.V.; BALYSHEVA, V.I.; KNYAZEVA, N.V.; ZHIVODEROV, S.P</t>
    </r>
    <r>
      <rPr>
        <i/>
        <sz val="12"/>
        <color rgb="FF000000"/>
        <rFont val="Trebuchet MS"/>
        <family val="2"/>
      </rPr>
      <t xml:space="preserve">. </t>
    </r>
    <r>
      <rPr>
        <sz val="12"/>
        <color rgb="FF000000"/>
        <rFont val="Trebuchet MS"/>
        <family val="2"/>
      </rPr>
      <t xml:space="preserve">2015. </t>
    </r>
    <r>
      <rPr>
        <i/>
        <sz val="12"/>
        <color rgb="FF000000"/>
        <rFont val="Trebuchet MS"/>
        <family val="2"/>
      </rPr>
      <t>Preparation of standard haemadsorption-inhibiting reference sera against African swine fever virus</t>
    </r>
    <r>
      <rPr>
        <sz val="12"/>
        <color rgb="FF000000"/>
        <rFont val="Trebuchet MS"/>
        <family val="2"/>
      </rPr>
      <t>. Vopr. Norm. Regul. Vet., 23–25.</t>
    </r>
  </si>
  <si>
    <r>
      <t xml:space="preserve">URBANO A.C., FERREIRA F. 2022. </t>
    </r>
    <r>
      <rPr>
        <i/>
        <sz val="12"/>
        <color rgb="FF212121"/>
        <rFont val="Trebuchet MS"/>
        <family val="2"/>
      </rPr>
      <t>African swine fever control and prevention: an update on vaccine development</t>
    </r>
    <r>
      <rPr>
        <sz val="12"/>
        <color rgb="FF212121"/>
        <rFont val="Trebuchet MS"/>
        <family val="2"/>
      </rPr>
      <t xml:space="preserve">. Emerg Microbes Infect. Dec;11(1):2021-2033. </t>
    </r>
  </si>
  <si>
    <r>
      <t xml:space="preserve">KOLBASOV D., TITOV I., TSYBANOV S., ET AL. . 2018. </t>
    </r>
    <r>
      <rPr>
        <i/>
        <sz val="12"/>
        <color rgb="FF212121"/>
        <rFont val="Trebuchet MS"/>
        <family val="2"/>
      </rPr>
      <t>African Swine Fever Virus, Siberia, Russia, 2017.</t>
    </r>
    <r>
      <rPr>
        <sz val="12"/>
        <color rgb="FF212121"/>
        <rFont val="Trebuchet MS"/>
        <family val="2"/>
      </rPr>
      <t xml:space="preserve"> Emerg Infect Dis [Internet].24:796–798.</t>
    </r>
  </si>
  <si>
    <r>
      <t xml:space="preserve">NURMOJA I., PETROV A., BREIDENSTEIN C., ET AL. 2017. </t>
    </r>
    <r>
      <rPr>
        <i/>
        <sz val="12"/>
        <color rgb="FF212121"/>
        <rFont val="Trebuchet MS"/>
        <family val="2"/>
      </rPr>
      <t>Biological characterization of African swine fever virus genotype II strains from north-eastern Estonia in European wild boar</t>
    </r>
    <r>
      <rPr>
        <sz val="12"/>
        <color rgb="FF212121"/>
        <rFont val="Trebuchet MS"/>
        <family val="2"/>
      </rPr>
      <t>. Transboundary Emerging Dis. 64:2034–2041</t>
    </r>
  </si>
  <si>
    <r>
      <t xml:space="preserve">ROCK D.L. 2021. </t>
    </r>
    <r>
      <rPr>
        <i/>
        <sz val="12"/>
        <color rgb="FF212121"/>
        <rFont val="Trebuchet MS"/>
        <family val="2"/>
      </rPr>
      <t>Thoughts on African swine fever vaccines</t>
    </r>
    <r>
      <rPr>
        <sz val="12"/>
        <color rgb="FF212121"/>
        <rFont val="Trebuchet MS"/>
        <family val="2"/>
      </rPr>
      <t>. Viruses. 13.</t>
    </r>
  </si>
  <si>
    <r>
      <t xml:space="preserve">ARIAS M., DE LA TORRE A., DIXON L., ET AL. 2017. </t>
    </r>
    <r>
      <rPr>
        <i/>
        <sz val="12"/>
        <color rgb="FF212121"/>
        <rFont val="Trebuchet MS"/>
        <family val="2"/>
      </rPr>
      <t>Approaches and Perspectives for Development of African Swine Fever Virus Vaccines</t>
    </r>
    <r>
      <rPr>
        <sz val="12"/>
        <color rgb="FF212121"/>
        <rFont val="Trebuchet MS"/>
        <family val="2"/>
      </rPr>
      <t>. Vaccines (Basel). 5:35.</t>
    </r>
  </si>
  <si>
    <r>
      <t xml:space="preserve">HÜHR J., SCHÄFER A., SCHWAIGER T., ET AL. 2020. </t>
    </r>
    <r>
      <rPr>
        <i/>
        <sz val="12"/>
        <color rgb="FF212121"/>
        <rFont val="Trebuchet MS"/>
        <family val="2"/>
      </rPr>
      <t>Impaired T-cell responses in domestic pigs and wild boar upon infection with a highly virulent African swine fever virus strain</t>
    </r>
    <r>
      <rPr>
        <sz val="12"/>
        <color rgb="FF212121"/>
        <rFont val="Trebuchet MS"/>
        <family val="2"/>
      </rPr>
      <t>. Transboundary Emerging Dis.67:3016–3032. </t>
    </r>
  </si>
  <si>
    <r>
      <t xml:space="preserve">SCHÄFER A, FRANZONI G, NETHERTON CL, ET AL. 2022. </t>
    </r>
    <r>
      <rPr>
        <i/>
        <sz val="12"/>
        <color rgb="FF212121"/>
        <rFont val="Trebuchet MS"/>
        <family val="2"/>
      </rPr>
      <t>Adaptive Cellular Immunity against African Swine Fever Virus Infections</t>
    </r>
    <r>
      <rPr>
        <sz val="12"/>
        <color rgb="FF212121"/>
        <rFont val="Trebuchet MS"/>
        <family val="2"/>
      </rPr>
      <t>. Pathogens.11:274.</t>
    </r>
  </si>
  <si>
    <r>
      <t xml:space="preserve">YUAN F., PETROVAN V., GIMENEZ-LIROLA L.G., ZIMMERMAN J.J., ROWLAND R.R.R., FANG Y. 2021. </t>
    </r>
    <r>
      <rPr>
        <i/>
        <sz val="12"/>
        <color rgb="FF212121"/>
        <rFont val="Trebuchet MS"/>
        <family val="2"/>
      </rPr>
      <t>Development of a Blocking Enzyme-Linked Immunosorbent Assay for Detection of Antibodies against African Swine Fever Virus.</t>
    </r>
    <r>
      <rPr>
        <sz val="12"/>
        <color rgb="FF212121"/>
        <rFont val="Trebuchet MS"/>
        <family val="2"/>
      </rPr>
      <t xml:space="preserve"> Pathogens. Jun 17;10(6):760. </t>
    </r>
  </si>
  <si>
    <r>
      <t xml:space="preserve">HU Z., TIAN X., LAI R., WANG X., LI X. 2023. </t>
    </r>
    <r>
      <rPr>
        <i/>
        <sz val="12"/>
        <color rgb="FF212121"/>
        <rFont val="Trebuchet MS"/>
        <family val="2"/>
      </rPr>
      <t>Current detection methods of African swine fever virus.</t>
    </r>
    <r>
      <rPr>
        <sz val="12"/>
        <color rgb="FF212121"/>
        <rFont val="Trebuchet MS"/>
        <family val="2"/>
      </rPr>
      <t xml:space="preserve"> Front Vet Sci. Dec 8;10:1289676. </t>
    </r>
  </si>
  <si>
    <r>
      <t>LI Z, CHEN W, QIU Z, LI Y, FAN J, WU K, ET AL. 2022. </t>
    </r>
    <r>
      <rPr>
        <i/>
        <sz val="12"/>
        <color rgb="FF212121"/>
        <rFont val="Trebuchet MS"/>
        <family val="2"/>
      </rPr>
      <t>African swine fever virus: a review</t>
    </r>
    <r>
      <rPr>
        <sz val="12"/>
        <color rgb="FF212121"/>
        <rFont val="Trebuchet MS"/>
        <family val="2"/>
      </rPr>
      <t xml:space="preserve">. Life (Basel). 12:1255. </t>
    </r>
  </si>
  <si>
    <r>
      <t xml:space="preserve">DIXON L.K., SUN H., ROBERTS H. 2019. </t>
    </r>
    <r>
      <rPr>
        <i/>
        <sz val="12"/>
        <color rgb="FF212121"/>
        <rFont val="Trebuchet MS"/>
        <family val="2"/>
      </rPr>
      <t>African swine fever</t>
    </r>
    <r>
      <rPr>
        <sz val="12"/>
        <color rgb="FF212121"/>
        <rFont val="Trebuchet MS"/>
        <family val="2"/>
      </rPr>
      <t xml:space="preserve">. Antivir Res. 165:34–41. </t>
    </r>
  </si>
  <si>
    <r>
      <t xml:space="preserve">KOSOWSKA A., CADENAS-FERNANDEZ E., BARROSO S., SANCHEZ-VIZCAINO J.M., BARASONA J.A. 2020. </t>
    </r>
    <r>
      <rPr>
        <i/>
        <sz val="12"/>
        <color rgb="FF212121"/>
        <rFont val="Trebuchet MS"/>
        <family val="2"/>
      </rPr>
      <t>Distinct African swine fever virus shedding in wild boar infected with virulent and attenuated isolates</t>
    </r>
    <r>
      <rPr>
        <sz val="12"/>
        <color rgb="FF212121"/>
        <rFont val="Trebuchet MS"/>
        <family val="2"/>
      </rPr>
      <t>. Vaccine. 8:767. </t>
    </r>
  </si>
  <si>
    <r>
      <t xml:space="preserve">BARASONA J.A., GALLARDO C., CADENAS-FERNÁNDEZ E., JURADO C., RIVERA B., RODRÍGUEZ-BERTOS A., ARIAS M., SÁNCHEZ-VIZCAÍNO J.M. 2019. </t>
    </r>
    <r>
      <rPr>
        <i/>
        <sz val="12"/>
        <color rgb="FF212121"/>
        <rFont val="Trebuchet MS"/>
        <family val="2"/>
      </rPr>
      <t>First Oral Vaccination of Eurasian Wild Boar Against African Swine Fever Virus Genotype II.</t>
    </r>
    <r>
      <rPr>
        <sz val="12"/>
        <color rgb="FF212121"/>
        <rFont val="Trebuchet MS"/>
        <family val="2"/>
      </rPr>
      <t xml:space="preserve"> Front Vet Sci. Apr 26;6:137. </t>
    </r>
  </si>
  <si>
    <r>
      <t xml:space="preserve">O'DONNELL V., PIERCE J.L., OSIPENKO O., XU L., BERNINGER A., LAKIN S.M., BARRETTE R.W., GLADUE D.P., FABURAY B. 2024. </t>
    </r>
    <r>
      <rPr>
        <i/>
        <sz val="12"/>
        <color rgb="FF212121"/>
        <rFont val="Trebuchet MS"/>
        <family val="2"/>
      </rPr>
      <t>Rapid Detection and Quick Characterization of African Swine Fever Virus Using the VolTRAX Automated Library Preparation Platform</t>
    </r>
    <r>
      <rPr>
        <sz val="12"/>
        <color rgb="FF212121"/>
        <rFont val="Trebuchet MS"/>
        <family val="2"/>
      </rPr>
      <t>. Viruses. May 5;16(5):731.</t>
    </r>
  </si>
  <si>
    <r>
      <t xml:space="preserve">QU H., GE S., ZHANG Y., WU X., WANG Z. 2022. </t>
    </r>
    <r>
      <rPr>
        <i/>
        <sz val="12"/>
        <color rgb="FF212121"/>
        <rFont val="Trebuchet MS"/>
        <family val="2"/>
      </rPr>
      <t>A systematic review of genotypes and serogroups of African swine fever virus</t>
    </r>
    <r>
      <rPr>
        <sz val="12"/>
        <color rgb="FF212121"/>
        <rFont val="Trebuchet MS"/>
        <family val="2"/>
      </rPr>
      <t xml:space="preserve">. Virus Genes. 58:77–87. </t>
    </r>
  </si>
  <si>
    <t>Blome S., Gabriel C., Beer M. Modern adjuvants do not enhance the efficacy of an inactivated African swine fever virus vaccine preparation. Vaccine. 2014;32:3879–3882. doi: 10.1016/j.vaccine.2014.05.051</t>
  </si>
  <si>
    <t>Borca, M. V., Rai, A., Ramirez-Medina, E., Silva, E., Velazquez-Salinas, L., Vuono, E., et al. (2021a). A cell culture-adapted vaccine virus against the current African swine fever virus pandemic strain. J. Virol. 95, e00123–e00121. doi: 10.1128/JVI.00123-21</t>
  </si>
  <si>
    <t>Forman A.J., Wardley R.C., Wilkinson P.J. The immunological response of pigs and guinea pigs to antigens of African swine fever virus. Arch. Virol. 1982;74:91–100. doi: 10.1007/BF01314703.</t>
  </si>
  <si>
    <t>Enciclopedia Virologiei – Ediţia a 3 a, 2008</t>
  </si>
  <si>
    <t>https://ohioline.osu.edu/factsheet/vme-1036</t>
  </si>
  <si>
    <t>https://www.cfs.gov.hk/english/multimedia/multimedia_pub/multimedia_pub_fsf_150_01.html</t>
  </si>
  <si>
    <t>https://nabsnet.com.au</t>
  </si>
  <si>
    <t>www.gov.uk/guidance/african-swine-fever</t>
  </si>
  <si>
    <t xml:space="preserve"> http://www.ansvsa.ro/</t>
  </si>
  <si>
    <t>www.pirbright.ac.uk</t>
  </si>
  <si>
    <t>www.antibodysystem.com</t>
  </si>
  <si>
    <t>https://rr-asia.woah.org/app/uploads/2021/08/01_david_asf-lab-and-field-diagnostic-tools_acdp_250821.pdf</t>
  </si>
  <si>
    <r>
      <t>NOTOMI T., OKAYAMA H., MASUBUCHI H., YONEKAWA T., WATANABE K., AMINO N., ET AL. 2000</t>
    </r>
    <r>
      <rPr>
        <i/>
        <sz val="12"/>
        <color rgb="FF212121"/>
        <rFont val="Trebuchet MS"/>
        <family val="2"/>
      </rPr>
      <t>. Loop-mediated isothermal amplification of DNA</t>
    </r>
    <r>
      <rPr>
        <sz val="12"/>
        <color rgb="FF212121"/>
        <rFont val="Trebuchet MS"/>
        <family val="2"/>
      </rPr>
      <t>. Nucleic Acids Res. 28:63e–663e.</t>
    </r>
  </si>
  <si>
    <t xml:space="preserve">ENER R., TÜRK T., 2019. Developing An Android-based Mobile Application for Temporary Animal Shelter Activities. Eurasian Journal of Agricultural Research. </t>
  </si>
  <si>
    <t>ANDRES G., CHARRO D., MATAMOROS T., DILLARD R.S., ABRESCIA N.G.A., 2020. The cryo-EM structure of African swine fever virus unravels a unique architecture comprising two icosahedral protein capsids and two lipoprotein membranes. J. Biol. Chem, 295(1):1-12.</t>
  </si>
  <si>
    <t xml:space="preserve">LEON P., BUSTOS M.J., CARRACOSA A.L., 2012. Laboratory methods to study African swine fever virus. Virus Research,  http://dx.doi.org/10.1016/j.virusres.2012.09.013 </t>
  </si>
  <si>
    <t>EUROPEAN FOOD SAFETY AUTHORITY (EFSA), 2021. Research priorities to fill knowledge gaps in the control of African swine fever: possilbe transmission of African swine fever virus by vectors. Available at: https://www.efsa.europa.eu/en/topics/ topic/african-swine-fever (accessed in January 2024).</t>
  </si>
  <si>
    <t>BARAITAREANU S., COBZARIU D., POPP M., CÂMPEANU V.M., DANES D., 2018. Journey of African Swine Fever Virus in Eastern EU States. CBU International Conference on Innovations in Science and Education</t>
  </si>
  <si>
    <t>BARBUCEANU F., TAMBA P., NITESCU C., LAZAR N., DONESCU D., PREDOI G., BARAITAREANU S., 2021. African swine fever in Romania: retrospective analysis 2017-2020. Revista Român? de Medicin? Veterinar?, 31/1:59-63.</t>
  </si>
  <si>
    <t>BALMOS O.M., SUPEANU A., TAMBA P., CAZAN C.D., IONICA A.M., UNGUR A., MOTIU M., MANITA F.A., ANCUCEANU B.C., BARBUCEANU F., MIHALCA A.D., 2021. Entomological survey to study the possible involvement of arthropod vectors in the transmission of African swine fever virus in Romania. EFSA Supporting publication: EN-6460.</t>
  </si>
  <si>
    <t xml:space="preserve">BACH, M.K., BRASHLER, J.R., 1970. Isolation of subpopulations of lymphocytic cells by the use of isotonically balanced solutions of Ficoll. I. Development of methods and demonstration of the existence of a large but finite number of subpopulations. Experimental Cell Research 61 (2), 387–396. </t>
  </si>
  <si>
    <t xml:space="preserve">BARDERAS, M.G., WIGDOROVITZ, A., MERELO, F., BEITIA, F., ALONSO, C., BORCA, M.V., ESCRIBANO, J.M., 2000. Serodiagnosis of African swine fever using the recombinant protein p30 expressed in insect larvae. Journal of Virological Methods 89 (1–2), 129–136. </t>
  </si>
  <si>
    <t>BARONGO, M.B.; EPISCOP, R.P.; FÈVRE, E.M.; KNOBEL, D.L.; SSEMATIMBA, A. Un model matematic care simulează opțiunile de control pentru virusul pestei porcine africane (ASFV). PLoS ONE 2016, 11.</t>
  </si>
  <si>
    <t xml:space="preserve">ALEJO,A.,ANDRES, G., SALAS,M.L., 2003.African swine fever virus proteinase is essential for core maturation and infectivity. Journal of Virology 77 (10), 5571–5577. </t>
  </si>
  <si>
    <t>ALONSO C., BORCA M., DIXON L., REVILLA Y., RODRIGUEZ F., ESCRIBANO J.M. &amp; ICTV Report Consortium (2018). ICTV Virus Taxonomy Profile: Asfarviridae. J. Gen. Virol., 99, 613–614</t>
  </si>
  <si>
    <t>ANDERSON, E.C.; HUTCHINGS, G.H.; MUKARATI, N.; WILKINSON, P.J. African swine fever virus infection of the bushpig (Potamochoerus porcus) and its significance in the epidemiology of the disease. Vet. Microbiol. 1998, 62, 1–15.</t>
  </si>
  <si>
    <t xml:space="preserve">ANDRES, G., ALEJO, A., SALAS, J., SALAS, M.L.,2002. African swine fever virus polyproteins pp220 and pp62 assemble into the core shell. Journal of Virology 76 (24), 12473–12482. </t>
  </si>
  <si>
    <t xml:space="preserve">ANDRES, G., GARCIA-ESCUDERO, R., VINUELA, E., SALAS, M.L., RODRIGUEZ, J.M., 2001. African swine fever virus structural protein pE120R is essential for virus transport from assembly sites to plasma membrane but not for infectivity. Journal of Virology 75 (15), 6758–6768. </t>
  </si>
  <si>
    <r>
      <t xml:space="preserve">BARASONA A.J., CADENAS-FERNANDEZ E., KOSOWSKA A., BARROSO-AREVALO S., RIVERA B., SANCHEZ R., PORRAS N., GALLARDO C., SANCHEZ-VIZCAINO M.J., 2021. </t>
    </r>
    <r>
      <rPr>
        <i/>
        <sz val="12"/>
        <color theme="1"/>
        <rFont val="Trebuchet MS"/>
        <family val="2"/>
      </rPr>
      <t>Safety of African Swine Fever Vaccine Candidate Lv17/WB/Rie1 in Wild Boar: Overdose and Repeated Doses</t>
    </r>
    <r>
      <rPr>
        <sz val="12"/>
        <color theme="1"/>
        <rFont val="Trebuchet MS"/>
        <family val="2"/>
      </rPr>
      <t>. Frontiers in Immunology, 12:761753.</t>
    </r>
  </si>
  <si>
    <t>BELLINI, S.; RUTILI, D.; GUBERTI, V. Măsuri preventive menite să reducă la minimum riscul răspândirii virusului pestei porcine africane în sistemele de creștere a porcilor. Acta Vet. Scand. 2016, 58, 82.</t>
  </si>
  <si>
    <t>BERNSMANN T, BRAND B, SCHULZ-SCHROEDER G, TÖPPER A (2011): Sichere Futtermittel – Sichere Lebensmittel. Behr’s Verlag, Ham- burg.</t>
  </si>
  <si>
    <t>BHATTACHARYA, D.; TERAMO, A.; GASPARINI, V.R.; HUUHTANEN, J.; KIM, D.; THEODOROPOULOS, J.; SCHIAVONI, G.; BARILA, G.; VICENZETTO, C.; CALABRETTO, G.; et al. Identification of Novel Stat5b Mutations and Characterization of Tcrbeta Signatures in Cd4+ T-Cell Large Granular Lymphocyte Leukemia. Blood Cancer J. 2022, 12, 31.</t>
  </si>
  <si>
    <t xml:space="preserve">BLACK, D.N., BROWN, F., 1976. Purification and physicochemical characteristics of African swine fever virus. Journal of General Virology 32 (3), 509–518. </t>
  </si>
  <si>
    <t>BLÁZQUEZ E, RODRIGUEZ C, RODENAS J, SEGALES J, PUJOLS J, POLO J (2020): Biosafety steps in the manufacturing process of spray- dried plasma: a review with emphasis on the use of ultraviolet irradiation as a redundant biosafety procedure. Porcine Health Manag 6: 16.</t>
  </si>
  <si>
    <t>BLOME S., MOß C., REIMANN I., KÖNIG P., BEER M. Classical swine fever vaccines-State-of-the-art. Vet. Microbiol. 2017;206:10–20. doi: 10.1016/j.vetmic.2017.01.001.</t>
  </si>
  <si>
    <r>
      <t>BLOME SANDRA, KATI FRANZKE, MARTIN BEER  Virus Research, 2020, 287, 198099</t>
    </r>
    <r>
      <rPr>
        <i/>
        <sz val="12"/>
        <color theme="1"/>
        <rFont val="Trebuchet MS"/>
        <family val="2"/>
      </rPr>
      <t xml:space="preserve"> - African swine fever – A review of current knowledge</t>
    </r>
  </si>
  <si>
    <t>BOMMELI W., KIHM U., EHRENSPERGER F. Preliminary study on immunization of pigs against African swine fever; Proceedings of the a CEC/FAO Research; Sassari, Italy. 23–25 September 1981.</t>
  </si>
  <si>
    <t>BORCA, M.V.; RAMIREZ-MEDINA, E.; SILVA, E.; VUONO, E.; RAI, A.; PRUITT, S.; ESPINOZA, N.; VELAZQUEZ-SALINAS, L.; GAY, C.G.; GLADUE, D.P. ASFV-G-ΔI177l as an Effective Oral Nasal Vaccine against the Eurasia Strain of Africa Swine Fever. Viruses 2021, 13, 765.</t>
  </si>
  <si>
    <t>BORCA, M.V.; RAMIREZ-MEDINA, E.; SILVA, E.; VUONO, E.; RAI, A.; PRUITT, S.; HOLINKA, L.G.; VELAZQUEZ-SALINAS, L.; ZHU, J.; GLADUE, D.P. Development of a Highly Effective African Swine Fever Virus Vaccine by Deletion of the I177l Gene Results in Sterile Immunity against the Current Epidemic Eurasia Strain. J. Virol. 2020, 94, e02017-19.</t>
  </si>
  <si>
    <t>BOSCH-CAMÓS, L.; LÓPEZ, E.; RODRIGUEZ, F. African Swine Fever Vaccines: A Promising Work Still in Progress. Porc. Health Manag. 2020, 6, 17.</t>
  </si>
  <si>
    <t xml:space="preserve">BUSTOS, M.J., NOGAL, M.L., REVILLA, Y., CARRASCOSA, A.L., 2002. Plaque assay for African swine fever virus on swine macrophages. Archives of virology 147 (7), 1453–1459. </t>
  </si>
  <si>
    <t>CADENAS-FERNÁNDEZ E., SÁNCHEZ-VIZCAÍNO J.M., VAN DEN BORN E., KOSOWSKA A., VAN KILSDONK E., FERNÁNDEZ-PACHECO P., GALLARDO C., ARIAS M., BARASONA J.A. High Doses of Inactivated African Swine Fever Virus Are Safe, but Do Not Confer Protection against a Virulent Challenge. Vaccines. 2021;9:242. doi: 10.3390/vaccines9030242</t>
  </si>
  <si>
    <t>CADENAS-FERNÁNDEZ, E.; SÁNCHEZ-VIZCAÍNO, J.M.; KOSOWSKA, A.; RIVERA, B.; MAYORAL-ALEGRE, F.; RODRÍGUEZ-BERTOS, A.; YAO, J.; BRAY, J.; LOKHANDWALA, S.; MWANGI, W.; et al. Adenovirus Vectored African Swine Fever Virus Antigens Cocktail Is Not Protective against Virulent Arm07 Isolate in Eurasian Wild Boar. Pathogens 2020, 9, 171.</t>
  </si>
  <si>
    <t>CARLSON J., O’DONNELL V., ALFANO M., VELAZQUEZ SALINAS L., HOLINKA L.G., KRUG P.W., GLADUE D.P., HIGGS S., BORCA M.V Association of the Host Immune Response with Protection Using a Live Attenuated African Swine Fever Virus Model. Viruses. 2016;8:291. doi: 10.3390/v8100291.</t>
  </si>
  <si>
    <t xml:space="preserve">CARRASCO, L., DE LARA, F.C., MARTIN DE LAS MULAS, J., GOMEZ-VILLAMANDOS, J.C., HERVAS, J., WILKINSON, P.J., SIERRA, M.A.,1996. Virus association with lymphocytes in acute African swine fever. Veterinary Research 27 (3), 305–312. </t>
  </si>
  <si>
    <r>
      <t xml:space="preserve">CARRASCOSA J.L., CARAZO J.M., CARRASCOSA A.L., GARCÍA N., SANTISTEBAN A., VIÑUELA E. General </t>
    </r>
    <r>
      <rPr>
        <i/>
        <sz val="12"/>
        <color theme="1"/>
        <rFont val="Trebuchet MS"/>
        <family val="2"/>
      </rPr>
      <t>Morphology and Capsid Fine Structure of African Swine Fever Virus Particles</t>
    </r>
    <r>
      <rPr>
        <sz val="12"/>
        <color theme="1"/>
        <rFont val="Trebuchet MS"/>
        <family val="2"/>
      </rPr>
      <t>. Virology. 1984;132:160–172.</t>
    </r>
  </si>
  <si>
    <t xml:space="preserve">CARRASCOSA, A.L., BUSTOS, M.J., DE LEON, P., 2011. Methods for growing and titrating African swine fever virus: field and laboratory samples. Current Protocols in Cell Biology 26, 14, Chapter 26 Unit. </t>
  </si>
  <si>
    <t xml:space="preserve">CARRASCOSA, A.L., BUSTOS, M.J., GALINDO, I., VINUELA, E., 1999. Virus-specific cell receptors are necessary, but not sufficient,to confer cell susceptibility toAfrican swine fever virus. Archives of virology 144 (7), 1309–1321. </t>
  </si>
  <si>
    <t xml:space="preserve">CARRASCOSA, A.L., DEL VAL, M., SANTAREN, J.F., VINUELA, E., 1985. Purification and properties of African swine fever virus. Journal of Virology 54 (2), 337–344. </t>
  </si>
  <si>
    <t xml:space="preserve">CARRASCOSA, A.L., SANTAREN, J.F., VINUELA, E.,1982. Production and titration of African swine fever virus in porcine alveolar macrophages. Journal of Virological Methods 3 (6), 303–310. </t>
  </si>
  <si>
    <t xml:space="preserve">CARRILLO, A., CHAMORRO, S., RODRIGUEZ-GAGO, M., ALVAREZ, B., MOLINA, M.J., RODRIGUEZBARBOSA, J.I., SANCHEZ, A., RAMIREZ, P., MUNOZ, A., DOMINGUEZ, J., PARRILLA, P., YELAMOS, J., 2002. Isolation and characterization of immortalized porcine aortic endothelial cell lines. Veterinary Immunology and Immunopathology 89 (1–2), 91–98. </t>
  </si>
  <si>
    <t xml:space="preserve">CARVALHO, Z.G., DE MATOS, A.P., RODRIGUES-POUSADA, C.,1988. Association of African swine fever virus with the cytoskeleton. Virus Research 11 (2), 175–192. </t>
  </si>
  <si>
    <r>
      <t>CHENAIS E, ŞI COLAB. Considerații epidemiologice privind pesta porcină africană în Europa 2014-2018. </t>
    </r>
    <r>
      <rPr>
        <i/>
        <sz val="12"/>
        <color rgb="FF212121"/>
        <rFont val="Trebuchet MS"/>
        <family val="2"/>
      </rPr>
      <t>Porc. Vindeca. Manag. </t>
    </r>
    <r>
      <rPr>
        <sz val="12"/>
        <color rgb="FF212121"/>
        <rFont val="Trebuchet MS"/>
        <family val="2"/>
      </rPr>
      <t>2019; </t>
    </r>
    <r>
      <rPr>
        <b/>
        <sz val="12"/>
        <color rgb="FF212121"/>
        <rFont val="Trebuchet MS"/>
        <family val="2"/>
      </rPr>
      <t>5</t>
    </r>
    <r>
      <rPr>
        <sz val="12"/>
        <color rgb="FF212121"/>
        <rFont val="Trebuchet MS"/>
        <family val="2"/>
      </rPr>
      <t> :1–10. doi: 10.1186/s40813-018-0111-8. [ </t>
    </r>
    <r>
      <rPr>
        <sz val="12"/>
        <color rgb="FF376FAA"/>
        <rFont val="Trebuchet MS"/>
        <family val="2"/>
      </rPr>
      <t>Articol gratuit PMC</t>
    </r>
    <r>
      <rPr>
        <sz val="12"/>
        <color rgb="FF212121"/>
        <rFont val="Trebuchet MS"/>
        <family val="2"/>
      </rPr>
      <t> ]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</si>
  <si>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t>D.L. STONE "Provocări pentru dezvoltarea vaccinului împotriva pestei porcine africane-"... poate sfârșitul începutului." Veterinar. Microbiol. (2017)</t>
  </si>
  <si>
    <r>
      <t>DE CARVALHO FERREIRA HC, et al. Nu există dovezi de replicare a virusului pestei porcine africane la căpușele dure. </t>
    </r>
    <r>
      <rPr>
        <i/>
        <sz val="12"/>
        <color rgb="FF212121"/>
        <rFont val="Trebuchet MS"/>
        <family val="2"/>
      </rPr>
      <t>Căpușe Tic. Borne. Dis. </t>
    </r>
    <r>
      <rPr>
        <sz val="12"/>
        <color rgb="FF212121"/>
        <rFont val="Trebuchet MS"/>
        <family val="2"/>
      </rPr>
      <t>2014; </t>
    </r>
    <r>
      <rPr>
        <b/>
        <sz val="12"/>
        <color rgb="FF212121"/>
        <rFont val="Trebuchet MS"/>
        <family val="2"/>
      </rPr>
      <t>5</t>
    </r>
    <r>
      <rPr>
        <sz val="12"/>
        <color rgb="FF212121"/>
        <rFont val="Trebuchet MS"/>
        <family val="2"/>
      </rPr>
      <t> :582–589. doi: 10.1016/j.ttbdis.2013.12.012.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</si>
  <si>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t>DEE SA, BAUERMANN FV, NIEDERWERDER MC, SINGREY A, CLEM- ENT T, DE LIMA M, LONG C, PATTERSON G, SHEAHAN MA, STOIAN AMM, PETROVAN V, JONES CK, DE JONG J, JI J, SPRONK GD, MINION L, CHRISTOPHER-HENNINGS J, ZIMMERMAN JJ, ROW- LAND RR, NELSON E, SUNDBERG P, DIEL DG (2018): Survival of viral pathogens in animal feed ingredients under transboundary shipping models. PloS One 13: e0194509.</t>
  </si>
  <si>
    <t xml:space="preserve">DEL VAL, M., VINUELA, E.,1987. Glycosylated components induced in African swine fever (ASF) virus-infected Vero cells. Virus Research 7 (4), 297–308. </t>
  </si>
  <si>
    <t>DENYER, M. S .; WILKINSON, P. J. (1998). "Pesta porcină africană". Enciclopedia imunologiei. p. 54. doi:10.1006 / rwei.1999.0015. ISBN 9780122267659. S2CID 69033207.</t>
  </si>
  <si>
    <r>
      <t>DEPNER, K. ŞI COLAB. Analize epidemiologice ale pestei porcine africane în țările baltice și Polonia. </t>
    </r>
    <r>
      <rPr>
        <i/>
        <sz val="12"/>
        <color rgb="FF212121"/>
        <rFont val="Trebuchet MS"/>
        <family val="2"/>
      </rPr>
      <t>EFSA J</t>
    </r>
    <r>
      <rPr>
        <sz val="12"/>
        <color rgb="FF212121"/>
        <rFont val="Trebuchet MS"/>
        <family val="2"/>
      </rPr>
      <t> . </t>
    </r>
    <r>
      <rPr>
        <b/>
        <sz val="12"/>
        <color rgb="FF212121"/>
        <rFont val="Trebuchet MS"/>
        <family val="2"/>
      </rPr>
      <t>15</t>
    </r>
    <r>
      <rPr>
        <sz val="12"/>
        <color rgb="FF212121"/>
        <rFont val="Trebuchet MS"/>
        <family val="2"/>
      </rPr>
      <t> (2017). [ </t>
    </r>
    <r>
      <rPr>
        <sz val="12"/>
        <color rgb="FF376FAA"/>
        <rFont val="Trebuchet MS"/>
        <family val="2"/>
      </rPr>
      <t>Articol gratuit PMC</t>
    </r>
    <r>
      <rPr>
        <sz val="12"/>
        <color rgb="FF212121"/>
        <rFont val="Trebuchet MS"/>
        <family val="2"/>
      </rPr>
      <t> ] [ </t>
    </r>
    <r>
      <rPr>
        <sz val="12"/>
        <color rgb="FF376FAA"/>
        <rFont val="Trebuchet MS"/>
        <family val="2"/>
      </rPr>
      <t>PubMed</t>
    </r>
    <r>
      <rPr>
        <sz val="12"/>
        <color rgb="FF212121"/>
        <rFont val="Trebuchet MS"/>
        <family val="2"/>
      </rPr>
      <t> ]</t>
    </r>
  </si>
  <si>
    <t>DIETZE, K .; DEPNER, K. Rolul biosecurității în protejarea fermelor împotriva ASF Pasul 1: Colectarea gândurilor noastre Este importantă biosecuritatea? Biosecuritate: legislația UE privind sănătatea animală. 2019, pp. 1-14. Disponibil online: https://www.fao.org/fileadmin/user_upload/reu/europe/documents/events2019/ASFBalkans/16.pdf (accesat la 16 noiembrie 2023).</t>
  </si>
  <si>
    <t>DIXON, L. K., STAHL, K., JORI, F., VIAL, L., AND PFEIFFER, D. U. (2020). African swine fever epidemiology and control. Annu. Rev. Anim. Biosci. 8, 221–246. doi: 10.1146/annurev-animal-021419-083741</t>
  </si>
  <si>
    <t>DIXON, L. K., SUN, H., AND ROBERTS, H. (2019). African swine fever. Antivir. Res. 165, 34–41. doi: 10.1016/j.antiviral.2019.02.018</t>
  </si>
  <si>
    <t xml:space="preserve">DIXON, L.K., ABRAMS, C.C., BOWICK, G., GOATLEY, L.C., KAY-JACKSON, P.C., CHAPMAN, D., LIVERANI, E., NIX, R., SILK, R., ZHANG, F., 2004. African swine fever virus proteins involved in evading host defence systems. Veterinary Immunology and Immunopathology 100 (3–4), 117–134. </t>
  </si>
  <si>
    <t>DIXON, L.K., J.M. ESCRIBANO, C. MARTINS, D.L. ROCK, M.L. SALAS, AND P.J. WILKINSON, 2005: Asfarviridae. In: Fauquet, C.M., M.A. Mayo, J. Maniloff, U. Desselberger, and L.A. Ball (eds), Virus Taxonomy, VIIIth Report of the International Committee on Taxonomy of Viruses, pp. 135–143.Elsevier Academic Press, London.</t>
  </si>
  <si>
    <t>DIXON, L.K.; CHAPMAN, D.A.G.; NETHERTON, C.L.; UPTON, C. (2013). "Replicarea virusului pestei porcine africane și genomica". Cercetarea virușilor. 173 (1): 3–14. doi:10.1016 / j.virusres.2012.10.020. PMID 23142553.</t>
  </si>
  <si>
    <t>DIXON, L.K.; STAHL, K.; JORI, F.; VIAL, L.; PFEIFFER, D.U. African Swine Fever Epidemiology and Control. Annu. Rev. Anim. Biosci. 2020, 8, 221–246.</t>
  </si>
  <si>
    <t>DIXON; și colab. (2008). "Virusul pestei porcine africane". Virusuri animale: biologie moleculară. Caister Academic Press. ISBN 978-1-904455-22-6.</t>
  </si>
  <si>
    <t>MICHAEL S. DENYER, PHILP J, WILKINSON Enciclopedia de imunologie – ediţia a doua, 1998</t>
  </si>
  <si>
    <t xml:space="preserve">ENJUANES, L., CARRASCOSA, A.L., MORENO, M.A., VINUELA, E., 1976a. Titration of African swine fever (ASF) virus. Journal of General Virology 32 (3), 471–477. </t>
  </si>
  <si>
    <t xml:space="preserve">ENJUANES, L., CARRASCOSA, A.L., VINUELA, E.,1976b. Isolation and properties of the DNA of African swine fever (ASF) virus. Journal of General Virology 32 (3), 479– 492. </t>
  </si>
  <si>
    <t xml:space="preserve">EPIFANO, C., KRIJNSE-LOCKER, J., SALAS, M.L., RODRIGUEZ, J.M., SALAS, J., 2006a. The African swine fever virus nonstructural protein pB602L is required for formation of the icosahedral capsid of the virus particle. Journal of Virology 80 (24), 12260–12270. </t>
  </si>
  <si>
    <t xml:space="preserve">EPIFANO, C., KRIJNSE-LOCKER, J., SALAS, M.L., SALAS, J., RODRIGUEZ, J.M., 2006b. Generation of filamentous instead of icosahedral particles by repression of African swine fever virus structural protein pB438L. Journal of Virology 80 (23), 11456–11466. </t>
  </si>
  <si>
    <t xml:space="preserve">ESCUDERO, R., ANDRES, G., ALMAZAN, F., VINUELA, E., 1998. Inducible gene expression from African swine fever virus recombinants: analysis of the major capsid protein p72. Journal of Virology 72 (4), 3185–3195. </t>
  </si>
  <si>
    <t>EUROPEAN FOOD SAFETY AUTHORITY (EFSA) (2021): Scientific opinion on the ability of different matrices to transmit African swine fever virus. EFSA J 19:6558.</t>
  </si>
  <si>
    <t>EUROPEAN FOOD SAFETY AUTHORITY (EFSA) SUPPORTING PUBLICATIONS, 2023. Protocol for the descriptive epidemiological analysis on African swine fever. Available at: https://www.efsa.europa.eu/en/topics/ topic/african-swine-fever (accessed in January 2024).</t>
  </si>
  <si>
    <r>
      <t xml:space="preserve">EUROPEAN FOOD SAFETY AUTHORITY (EFSA) </t>
    </r>
    <r>
      <rPr>
        <i/>
        <sz val="12"/>
        <color rgb="FF212121"/>
        <rFont val="Trebuchet MS"/>
        <family val="2"/>
      </rPr>
      <t>și colab</t>
    </r>
    <r>
      <rPr>
        <sz val="12"/>
        <color rgb="FF212121"/>
        <rFont val="Trebuchet MS"/>
        <family val="2"/>
      </rPr>
      <t> . Analize epidemiologice ale pestei porcine africane în Uniunea Europeană (noiembrie 2017 până în noiembrie 2018). </t>
    </r>
    <r>
      <rPr>
        <i/>
        <sz val="12"/>
        <color rgb="FF212121"/>
        <rFont val="Trebuchet MS"/>
        <family val="2"/>
      </rPr>
      <t>EFSA J</t>
    </r>
    <r>
      <rPr>
        <sz val="12"/>
        <color rgb="FF212121"/>
        <rFont val="Trebuchet MS"/>
        <family val="2"/>
      </rPr>
      <t> . </t>
    </r>
    <r>
      <rPr>
        <b/>
        <sz val="12"/>
        <color rgb="FF212121"/>
        <rFont val="Trebuchet MS"/>
        <family val="2"/>
      </rPr>
      <t>16</t>
    </r>
    <r>
      <rPr>
        <sz val="12"/>
        <color rgb="FF212121"/>
        <rFont val="Trebuchet MS"/>
        <family val="2"/>
      </rPr>
      <t> (2018). [ </t>
    </r>
    <r>
      <rPr>
        <sz val="12"/>
        <color rgb="FF376FAA"/>
        <rFont val="Trebuchet MS"/>
        <family val="2"/>
      </rPr>
      <t>Articol gratuit PMC</t>
    </r>
    <r>
      <rPr>
        <sz val="12"/>
        <color rgb="FF212121"/>
        <rFont val="Trebuchet MS"/>
        <family val="2"/>
      </rPr>
      <t> ] [ </t>
    </r>
    <r>
      <rPr>
        <sz val="12"/>
        <color rgb="FF376FAA"/>
        <rFont val="Trebuchet MS"/>
        <family val="2"/>
      </rPr>
      <t>PubMed</t>
    </r>
    <r>
      <rPr>
        <sz val="12"/>
        <color rgb="FF212121"/>
        <rFont val="Trebuchet MS"/>
        <family val="2"/>
      </rPr>
      <t> ]</t>
    </r>
  </si>
  <si>
    <t xml:space="preserve">ABRAMS, C.C., DIXON, L.K., 2012. Sequential deletion of genes from the African swine fever virus genome using the cre/loxP recombination system. Virology 433 (1), 142–148. </t>
  </si>
  <si>
    <r>
      <t xml:space="preserve">ACHENBACH J.E., GALLARDO C., NIETO-PELEGRÍN E., RIVERA-ARROYO B., DEGEFA-NEGI T., ARIAS M., JENBERIE S., MULISA D.D., GIZAW D., GELAYE E., et al. </t>
    </r>
    <r>
      <rPr>
        <i/>
        <sz val="12"/>
        <color theme="1"/>
        <rFont val="Trebuchet MS"/>
        <family val="2"/>
      </rPr>
      <t>Identification of a New Genotype of African Swine Fever Virus in Domestic Pigs from Ethiopia</t>
    </r>
    <r>
      <rPr>
        <sz val="12"/>
        <color theme="1"/>
        <rFont val="Trebuchet MS"/>
        <family val="2"/>
      </rPr>
      <t>. Transbound. Emerg. Dis. 2017;64:1393–1404.</t>
    </r>
  </si>
  <si>
    <t xml:space="preserve">AGUERO, M., FERNANDEZ, J., ROMERO, L., SANCHEZ MASCARAQUE, C., ARIAS, M., SANCHEZVIZCAINO, J.M., 2003. Highly sensitive PCR assay for routine diagnosis of African swine fever virus in clinical samples. Journal of Clinical Microbiology 41 (9), 4431–4434. </t>
  </si>
  <si>
    <t xml:space="preserve">CASAL, I., ENJUANES, L., VINUELA, E., 1984. Porcine leukocyte cellular subsets sensitive to African swine fever virus in vitro. Journal of Virology 52 (1), 37–46. </t>
  </si>
  <si>
    <t>EUROPEAN FOOD SAFETY AUTHORITY SUPPORTING PUBLICATIONS, 2023. Guidance for reporting 2023 laboratory data on African swine fever (ASF). Available at: https://www.efsa.europa.eu/en/topics/ topic/african-swine-fever (accessed in January 2024).</t>
  </si>
  <si>
    <t>F. ALONSO ȘI COLAB. Limfocitele T citotoxice specifice virusului pestei porcine africane recunosc proteina timpurie imediată de 32 kDa (vp32) Virus Res.(1997)</t>
  </si>
  <si>
    <t>FISCHER M, MOHNKE M, PROBST C, PIKALO J, CONRATHS FJ, BEER M, BLOME S (2020): Stability of African swine fever virus on heat-treated field crops. Transbound Emerg Dis 67: 2318–2323.</t>
  </si>
  <si>
    <t>FISCHER M, PIKALO J, BEER M, BLOME S (2021): Stability of African swine fever virus on spiked spray-dried porcine plasma. Trans- bound Emerg Dis 68(5): 2806–2811.</t>
  </si>
  <si>
    <r>
      <t>FRANT M, WOŹNIAKOWSKI G, PEJSAK Z., Pesta porcină africană (PPA) și căpușe. Niciun risc de răspândire a PPA mediată de căpușe în Polonia și statele baltice. </t>
    </r>
    <r>
      <rPr>
        <i/>
        <sz val="12"/>
        <color rgb="FF212121"/>
        <rFont val="Trebuchet MS"/>
        <family val="2"/>
      </rPr>
      <t>J. Vet. Res. </t>
    </r>
    <r>
      <rPr>
        <sz val="12"/>
        <color rgb="FF212121"/>
        <rFont val="Trebuchet MS"/>
        <family val="2"/>
      </rPr>
      <t>2017; </t>
    </r>
    <r>
      <rPr>
        <b/>
        <sz val="12"/>
        <color rgb="FF212121"/>
        <rFont val="Trebuchet MS"/>
        <family val="2"/>
      </rPr>
      <t>61</t>
    </r>
    <r>
      <rPr>
        <sz val="12"/>
        <color rgb="FF212121"/>
        <rFont val="Trebuchet MS"/>
        <family val="2"/>
      </rPr>
      <t> :375–380. doi: 10.1515/jvetres-2017-0055. [ </t>
    </r>
    <r>
      <rPr>
        <sz val="12"/>
        <color rgb="FF376FAA"/>
        <rFont val="Trebuchet MS"/>
        <family val="2"/>
      </rPr>
      <t>Articol gratuit PMC</t>
    </r>
    <r>
      <rPr>
        <sz val="12"/>
        <color rgb="FF212121"/>
        <rFont val="Trebuchet MS"/>
        <family val="2"/>
      </rPr>
      <t> ]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</si>
  <si>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t>FRANZONI, G.; GIUDICI, S.D.; OGGIANO, A., Infection, Modulation and Responses of Antigen-Presenting Cells to African Swine Fever Viruses. Virus Res. 2018, 258, 73–80.</t>
  </si>
  <si>
    <t>FRIEDRICH-LOEFFLER-INSTITUT (2020): Qualitative Risikobewertung zur Einschleppung der Afrikanischen Schweinepest aus Verbrei- tungsgebieten in Europa nach Deutschland. In: Risikobewertun- gen des FLI. Greifswald – Insel Riems: Friedrich-Loeffler-Inst.</t>
  </si>
  <si>
    <t>GABBERT, L.R.; NEILAN, J.G.; RASMUSSEN, M. Recuperarea și dezinfectarea chimică a virusurilor febrei aftoase și pestei porcine africane de pe suprafețe poroase din beton. J. Appl. Microbiol. 2020, 129, 1092–1101. [Google Academic] [CrossRef] [PubMed]</t>
  </si>
  <si>
    <t>GALINDO I.; ALONSO C. African Swine Fever Virus: A Review. Viruses 2017, 9, 103.</t>
  </si>
  <si>
    <t xml:space="preserve">GALINDO, I., ALMAZÁN, F., BUSTOS, M.J., VINUELA, ˜ E., CARRASCOSA, A.L., 2000. African swine fever virus EP153R open reading frame encodes a glycoprotein involved in the hemadsorption of infected cells. Virology 266 (2), 340–351. </t>
  </si>
  <si>
    <t>GALLARDO C, SANCHEZ EG, PEREZ-NUNEZ D, et al. African swine fever virus (ASFV) protection mediated by NH/P68 and NH/P68 recombinant live-attenuated viruses. Vaccine. 2018;36(19):2694–2704. doi:10.1016/j.vaccine.2018.03.040</t>
  </si>
  <si>
    <t>GALLARDO, C., SOLER, A., NIETO, R., CARRASCOSA, A.L., DE MIA, G.M., BISHOP, R.P., MARTINS, C., FASINA, F.O., COUACY-HYMMAN, E., HEATH, L., PELAYO, V., MARTIN, E., SIMON, A., MARTIN, R., ARIAS, M., 2012. Comparative evaluation of novel African swine fever virus (ASF) antibody detection techniques derived from specific ASF viral genotypes with the OIE internationally prescribed serological tests. Veterinary Microbiology, http://dx.doi.org/10.1016/j.vetmic.2012.08.011. Garcia-</t>
  </si>
  <si>
    <t>GALLARDO C., SOLER A., RODZE I., NIETO R., CANO-GÓMEZ C., FERNANDEZ-PINERO J., ARIAS M. Attenuated and non-haemadsorbing (non-HAD) genotype II African swine fever virus (ASFV) isolated in Europe, Latvia 2017. Transbound. Emerg. Dis. 2019;66:1399–1404. doi: 10.1111/tbed.13132.</t>
  </si>
  <si>
    <t>GALLARDO, C.; FERNÁNDEZ-PINERO, J.; ARIAS, M. African Swine Fever (ASF) Diagnosis, an Essential Tool in the Epidemiological Investigation. Virus Res. 2019, 271, 197676.</t>
  </si>
  <si>
    <t>GALLARDO, C.; NIETO, R.; SOLER, A.; PELAYO, V.; FERNÁNDEZ-PINERO, J.; MARKOWSKA-DANIEL, I.; PRIDOTKAS, G.; NURMOJA, I.; GRANTA, R.; SIMÓN, A.; et al. Assessment of African Swine Fever Diagnostic Techniques as a Response to the Epidemic Outbreaks in Eastern European Union Countries: How to Improve Surveillance and Control Programs. J. Clin. Microbiol. 2015, 53, 2555–2565.</t>
  </si>
  <si>
    <t>GALLINA, L.; SCAGLIARINI, A. Eficacitatea virucidă a dezinfectanților obișnuiți împotriva virusului orf. Veterinar. Rec. 2010, 166, 725. [Google Academic] [CrossRef]</t>
  </si>
  <si>
    <t xml:space="preserve">GARCIA, R., ALMAZAN, F., RODRIGUEZ, J.M., ALONSO, M., VINUELA, E., RODRIGUEZ, J.F., 1995. Vectors for the genetic manipulation of African swine fever virus. Journal of Biotechnology 40 (2), 121–131. </t>
  </si>
  <si>
    <t>GAUDREAULT N.N., RICHT J.A. Subunit Vaccine Approaches for African Swine Fever Virus. Vaccines. 2019;25:56. doi: 10.3390/vaccines7020056</t>
  </si>
  <si>
    <t>GERBER PF, XIAO CT, CHEN Q, ZHANG JQ, HALBUR PG, OPRIESSNIG T (2014): The spray-drying process is sufficient to inactivate infectious porcine epidemic diarrhea virus in plasma. Vet Micro- biol 174: 86–92.</t>
  </si>
  <si>
    <t>GOGIN A, GERASIMOV V, MALOGOLOVKIN A, KOLBASOV D (2013): African swine fever in the North Caucasus region and the Rus- sian Federation in years 2007–2012. Virus Res 173: 198–203.</t>
  </si>
  <si>
    <t xml:space="preserve">GOMEZ-VILLAMANDOS, J.C., HERVAS, J., MENDEZ, A., CARRASCO, L., MARTIN DE LAS MULAS, J., VILLEDA, C.J., WILKINSON, P.J., SIERRA, M.A.,1995. Experimental African swine fever: apoptosis of lymphocytes and virus replication in other cells. Journal of General Virology 76 (Pt 9), 2399–2405. </t>
  </si>
  <si>
    <t xml:space="preserve">GRANJA, A.G., NOGAL, M.L., HURTADO, C., DEL AGUILA, C., CARRASCOSA, A.L., SALAS, M.L., FRESNO, M., REVILLA, Y., 2006. The viral protein A238L inhibits TNF-{alpha} expression through a CBP/p300 transcriptional coactivators pathway. Journal of Immunology 176 (1), 451–462. </t>
  </si>
  <si>
    <t xml:space="preserve">GRANJA, A.G., NOGAL, M.L., HURTADO, C., VILA, V., CARRASCOSA, A.L., SALAS, M.L., FRESNO, M., REVILLA, Y., 2004. The viral protein A238L inhibits cyclooxygenase-2 expression through a nuclear factor of activated T cell-dependent transactivation pathway. Journal of Biological Chemistry 279 (51), 53736–53746. </t>
  </si>
  <si>
    <r>
      <t>GUINAT C, et al. Deducerea parametrilor de transmitere în cadrul efectivelor pentru virusul pestei porcine africane folosind datele de mortalitate din focarele din Federația Rusă. </t>
    </r>
    <r>
      <rPr>
        <i/>
        <sz val="12"/>
        <color rgb="FF212121"/>
        <rFont val="Trebuchet MS"/>
        <family val="2"/>
      </rPr>
      <t>Transbound. Emerg. Dis. </t>
    </r>
    <r>
      <rPr>
        <sz val="12"/>
        <color rgb="FF212121"/>
        <rFont val="Trebuchet MS"/>
        <family val="2"/>
      </rPr>
      <t>2018; </t>
    </r>
    <r>
      <rPr>
        <b/>
        <sz val="12"/>
        <color rgb="FF212121"/>
        <rFont val="Trebuchet MS"/>
        <family val="2"/>
      </rPr>
      <t>65</t>
    </r>
    <r>
      <rPr>
        <sz val="12"/>
        <color rgb="FF212121"/>
        <rFont val="Trebuchet MS"/>
        <family val="2"/>
      </rPr>
      <t> :e264–e271. doi: 10.1111/tbed.12748. [ </t>
    </r>
    <r>
      <rPr>
        <sz val="12"/>
        <color rgb="FF376FAA"/>
        <rFont val="Trebuchet MS"/>
        <family val="2"/>
      </rPr>
      <t>Articol gratuit PMC</t>
    </r>
    <r>
      <rPr>
        <sz val="12"/>
        <color rgb="FF212121"/>
        <rFont val="Trebuchet MS"/>
        <family val="2"/>
      </rPr>
      <t> ]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</si>
  <si>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t>GUTIERREZ-CASTANEDA Æ A. L. REIS Æ A. CORTEYN Æ R. M. E. PARKHOUSE Æ S. KOLLNBERGER  - Expression, cellular localization and antibody responses of the African swine fever virus genes B602L and K205R B. Received Arch Virol (2008) 153:2303–2306 DOI 10.1007/s00705-008-0246-z BRIEF REPORT: 27 August 2008 / Accepted: 10 October 2008 / Published online: 15 November 2008 Springer-Verlag 2008</t>
  </si>
  <si>
    <r>
      <t>HALASA T, et al. Simularea efectelor epidemiologice și economice ale unei epidemii de pestă porcină africană în populațiile de porcine industrializate. </t>
    </r>
    <r>
      <rPr>
        <i/>
        <sz val="12"/>
        <color rgb="FF212121"/>
        <rFont val="Trebuchet MS"/>
        <family val="2"/>
      </rPr>
      <t>Veterinar. Microbiol. </t>
    </r>
    <r>
      <rPr>
        <sz val="12"/>
        <color rgb="FF212121"/>
        <rFont val="Trebuchet MS"/>
        <family val="2"/>
      </rPr>
      <t>2016; </t>
    </r>
    <r>
      <rPr>
        <b/>
        <sz val="12"/>
        <color rgb="FF212121"/>
        <rFont val="Trebuchet MS"/>
        <family val="2"/>
      </rPr>
      <t>193</t>
    </r>
    <r>
      <rPr>
        <sz val="12"/>
        <color rgb="FF212121"/>
        <rFont val="Trebuchet MS"/>
        <family val="2"/>
      </rPr>
      <t> :7–16. doi: 10.1016/j.vetmic.2016.08.004.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</si>
  <si>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r>
      <t>HERM, R., TUMMELEHT, L., JÜRISON, M., VILEM, A. ȘI VILTROP, A. Urme de ADN virusului pestei porcine africane detectate în insecte colectate de la o fermă de porci infectată din Estonia. </t>
    </r>
    <r>
      <rPr>
        <i/>
        <sz val="12"/>
        <color rgb="FF212121"/>
        <rFont val="Trebuchet MS"/>
        <family val="2"/>
      </rPr>
      <t>Veterinar. Med. Sci</t>
    </r>
    <r>
      <rPr>
        <sz val="12"/>
        <color rgb="FF212121"/>
        <rFont val="Trebuchet MS"/>
        <family val="2"/>
      </rPr>
      <t> . 1–5, 10.1002/vms3.200 (2019). [ </t>
    </r>
    <r>
      <rPr>
        <sz val="12"/>
        <color rgb="FF376FAA"/>
        <rFont val="Trebuchet MS"/>
        <family val="2"/>
      </rPr>
      <t>Articol gratuit PMC</t>
    </r>
    <r>
      <rPr>
        <sz val="12"/>
        <color rgb="FF212121"/>
        <rFont val="Trebuchet MS"/>
        <family val="2"/>
      </rPr>
      <t> ] [ </t>
    </r>
    <r>
      <rPr>
        <sz val="12"/>
        <color rgb="FF376FAA"/>
        <rFont val="Trebuchet MS"/>
        <family val="2"/>
      </rPr>
      <t>PubMed</t>
    </r>
    <r>
      <rPr>
        <sz val="12"/>
        <color rgb="FF212121"/>
        <rFont val="Trebuchet MS"/>
        <family val="2"/>
      </rPr>
      <t> ]</t>
    </r>
  </si>
  <si>
    <t xml:space="preserve">HERNAEZ, B., ALONSO, C., 2010. Dynamin- and clathrin-dependent endocytosis in African swine fever virus entry. Journal of Virology 84 (4), 2100–2109. Hess, W.R., 1971. African swine fever virus. Virology Monographs 9, 1–33. </t>
  </si>
  <si>
    <t xml:space="preserve">HESS, W.R., COX, B.F., HEUSCHELE, W.P., STONE, S.S., 1965. Propagation and modification of African swine fever virus in cell cultures. American Journal of Veterinary Research 26, 141–146. Hess, W.R.a.D.E.D.T., 1960. The use of lekocyte cultures for diagnosing African swine fever (ASF). Bulletin of Epizootic Diseases of Africa 8, 317–320. </t>
  </si>
  <si>
    <t>HOWEY EB, O’DONNELL V, DE CARVALHO FERREIRA HC, BORCA MV, ARZT J (2013): Pathogenesis of highly virulent African swine fever virus in domestic pigs exposed via intraoropharyngeal, intranasopharyngeal, and intramuscular inoculation, and by direct contact with infected pigs. Virus Res 178: 328–339.</t>
  </si>
  <si>
    <t xml:space="preserve">HURTADO, C., BUSTOS, M.J., CARRASCOSA, A.L., 2010. The use of COS-1 cells for studies of field and laboratory African swine fever virus samples. Journal of Virological Methods 164 (1–2), 131–134. </t>
  </si>
  <si>
    <t xml:space="preserve">HURTADO, C., BUSTOS, M.J., GRANJA, A.G., DE LEON, P., SABINA, P., LOPEZ-VINAS, E., GOMEZPUERTAS, P., REVILLA, Y., CARRASCOSA, A.L., 2011. The African swine fever virus lectin EP153R modulates the surface membrane expression of MHC class I antigens. Archives of Virology 156 (2), 219–234. </t>
  </si>
  <si>
    <t xml:space="preserve">HURTADO, C., GRANJA, A.G., BUSTOS, M.J., NOGAL, M.L., GONZALEZ DE BUITRAGO, G., DE YEBENES, V.G., SALAS, M.L., REVILLA, Y., CARRASCOSA, A.L., 2004. The C-type lectin homologue gene (EP153R) of African swine fever virus inhibits apoptosis both in virus infection and in heterologous expression. Virology 326 (1), 160–170. </t>
  </si>
  <si>
    <t xml:space="preserve">IVANOV, V., EFREMOV, E.E., NOVIKOV, B.V., BALYSHEV, V.M., TSIBANOV, S., KALINOVSKY, T., KOLBASOV, D.V., NIEDZWIECKI, A., RATH, M. 2011. Vaccination with viral proteinmimicking peptides postpones mortality in domestic pigs infected by African swine fever virus. Molecular Medicine Reports 4 (3), 395–401. </t>
  </si>
  <si>
    <t>JEROCH H, FLACHOWSKY G, WEISSBACH F (1993): Futtermittelkunde.Gustav Fischer Verlag, Stuttgart.</t>
  </si>
  <si>
    <t xml:space="preserve">JIANG, C.; SOARE, Y .; ZHANG, F .; AI, X.; FENG, X.; HU, W .; ZHANG, X .; ZHAO, D.; BU, Z.; EL, X. Activitatea viricidă a mai multor dezinfectanți împotriva virusului pestei porcine africane. J. Integr. Agric. 2021, 20, 3084–3088. </t>
  </si>
  <si>
    <t xml:space="preserve">JUSZKIEWICZ, M.; WALCZAK, M.; MAZUR-PANASIUK, N.; WOŹNIAKOWSKI, G. Efectul virucid al dezinfectanților aleși împotriva virusului pestei porcine africane (ASFV) - Studii preliminare. Pol. J. Vet. Știință. 2019, 22, 777–780. </t>
  </si>
  <si>
    <t xml:space="preserve">JUSZKIEWICZ, M.; WALCZAK, M.; WOŹNIAKOWSKI, G. Caracteristicile substanțelor active selectate utilizate în dezinfectanți și activitatea lor virucidă împotriva ASFV. J. Vet. Res. 2019, 63, 17–25. </t>
  </si>
  <si>
    <t xml:space="preserve">JUSZKIEWICZ, M.; WALCZAK, M.; WOŹNIAKOWSKI, G.; SZCZOTKA-BOCHNIARZ, A. Activitatea virucidă a extractelor de plante împotriva virusului pestei porcine africane. Agenți patogeni 2021, 10, 1357. </t>
  </si>
  <si>
    <t>KERSTEN J, ROHDE H, NEF E (2010): Mischfutterherstellung: Roh- ware, Prozesse, Technologie. 3. Aufl. Erling Verlag, Clenze.</t>
  </si>
  <si>
    <t>KHOMENKO S, ȘI COLAB. Pesta porcină africană în Federația Rusă: factori de risc pentru Europa și nu numai. Empres Watch. 2013; 28 :1–13.[ Google Scholar ]</t>
  </si>
  <si>
    <t xml:space="preserve">KING, K., CHAPMAN, D., ARGILAGUET, J.M., FISHBOURNE, E., HUTET, E., CARIOLET, R., HUTCHINGS, G., OURA, C.A., NETHERTON, C.L., MOFFAT, K., TAYLOR, G., LE POTIER, M.F., DIXON, L.K., TAKAMATSU, H.H., 2011. Protection of European domestic pigs from virulent African isolates of African swine fever virus by experimental immunisation. Vaccine 29 (28), 4593–4600. </t>
  </si>
  <si>
    <t>KLEIBOEKER, S.B.; SCOLES, G.A.; BURRAGE, T.G.; SUR, J. African swine fever virus replication in the midgut epithelium is required for infection of ornithodoros ticks. J. Virol. 1999, 73, 8587 8598.</t>
  </si>
  <si>
    <t>KOWALCZYK J, BARAK N, RIEDE O, ENGEL AM, KOCH F, SPOLDERS M, BLOME S, PIEPER R (2022): Literature review and qualitative risk assessment on the role of feed materials in African Swine Fever Virus transmission. Berl Münch Tierärztl Wochenschr (135): 1-9</t>
  </si>
  <si>
    <t>KRUG P.W., HOLINKA L.G., O’DONNELL V., REESE B., SANFORD B., FERNANDEZ-SAINZ I., GLADUE D.P., ARZT J., RODRIGUEZ L., RISATTI G.R., et al. The progressive adaptation of a Georgian isolate of African swine fever virus to Vero cells leads to a gradual attenuation of virulence in swine corresponding to major modifications of the viral genome. J. Virol. 2015;89:2324–2332. doi: 10.1128/JVI.03250-14.</t>
  </si>
  <si>
    <t xml:space="preserve">KRUG, P.W.; DAVIS, T.; O'BRIEN, C.; LAROCCO, M.; RODRIGUEZ, L.L. Dezinfectarea virusurilor transfrontaliere ale bolilor animalelor pe suprafețele utilizate în fabricile de ambalare a cărnii de porc. Veterinar. Microbiol. 2018, 219, 219–225. </t>
  </si>
  <si>
    <t xml:space="preserve">KRUG, P.W.; LEE, L.J.; ESLAMI, A.C.; LARSON, C.R.; RODRIGUEZ, L. Dezinfectarea chimică a virusurilor bolilor animale transfrontaliere cu consecințe ridicate pe suprafețe neporoase. Biologici 2011, 39, 231–235. </t>
  </si>
  <si>
    <t>KRUG, P.W.; LARSON, C.R.; ESLAMI, A.C.; RODRIGUEZ, L.L. Dezinfectarea febrei aftoase și a virusurilor pestei porcine africane cu acid citric și hipoclorit de sodiu pe purtătorii de lemn de mesteacăn. Veterinar. Microbiol. 2012, 156, 96–101</t>
  </si>
  <si>
    <t xml:space="preserve">KUZNAR, J., SALAS, M.L., VINUELA, E., 1980. DNA-dependent RNA polymerase in African swine fever virus. Virology 101 (1), 169–175. </t>
  </si>
  <si>
    <r>
      <t xml:space="preserve">LACASTA A., BALLESTER M., MONTEAGUDO P.L., et al. 2014. </t>
    </r>
    <r>
      <rPr>
        <i/>
        <sz val="12"/>
        <color rgb="FF212121"/>
        <rFont val="Trebuchet MS"/>
        <family val="2"/>
      </rPr>
      <t>Expression library immunization can confer protection against lethal challenge with African swine fever virus</t>
    </r>
    <r>
      <rPr>
        <sz val="12"/>
        <color rgb="FF212121"/>
        <rFont val="Trebuchet MS"/>
        <family val="2"/>
      </rPr>
      <t>. J Virol.88:13322–13332.</t>
    </r>
  </si>
  <si>
    <r>
      <t>LADDOMADA A, et al. Supravegherea și controlul pestei porcine africane la porcii crescuți în libertate din Sardinia. </t>
    </r>
    <r>
      <rPr>
        <i/>
        <sz val="12"/>
        <color rgb="FF212121"/>
        <rFont val="Trebuchet MS"/>
        <family val="2"/>
      </rPr>
      <t>Transbound. Emerg. Dis. </t>
    </r>
    <r>
      <rPr>
        <sz val="12"/>
        <color rgb="FF212121"/>
        <rFont val="Trebuchet MS"/>
        <family val="2"/>
      </rPr>
      <t>2019; </t>
    </r>
    <r>
      <rPr>
        <b/>
        <sz val="12"/>
        <color rgb="FF212121"/>
        <rFont val="Trebuchet MS"/>
        <family val="2"/>
      </rPr>
      <t>66</t>
    </r>
    <r>
      <rPr>
        <sz val="12"/>
        <color rgb="FF212121"/>
        <rFont val="Trebuchet MS"/>
        <family val="2"/>
      </rPr>
      <t> :1114–1119. doi: 10.1111/tbed.13138. [ </t>
    </r>
    <r>
      <rPr>
        <sz val="12"/>
        <color rgb="FF376FAA"/>
        <rFont val="Trebuchet MS"/>
        <family val="2"/>
      </rPr>
      <t>Articol gratuit PMC</t>
    </r>
    <r>
      <rPr>
        <sz val="12"/>
        <color rgb="FF212121"/>
        <rFont val="Trebuchet MS"/>
        <family val="2"/>
      </rPr>
      <t> ]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</si>
  <si>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t xml:space="preserve">LARENAUDIE, B., HAAG, J., CARNERO, R.,1965. Purification of the African hog cholera virus by fluorocarbon. Bulletin de l Office International des Epizooties 63 (5), 711–716. </t>
  </si>
  <si>
    <t>LEBLANC, N.; CORTEY, M.; FERNANDEZ PINERO, J .; GALLARDO, C.; MASEMBE, C.; OKURUT, A. R.; HEATH, L.; VAN HEERDEN, J .; SÁNCHEZ-VIZCAINO, J. M.; STÅHL, K.; BELÁK, S. (2012). "Dezvoltarea unui microarray de suspensie pentru genotiparea virusului pestei porcine africane care vizează SNP-urile din capătul C-terminal al regiunii genei p72 a genomului". Boli transfrontaliere și emergente. 60 (4): 378–383. doi:10.1111 / j.1865-1682.2012.01359.x. PMID 22776009.</t>
  </si>
  <si>
    <t>LOKHANDWALA S., PETROVAN V., POPESCU L., SANGEWAR N., ELIJAH C., STOIAN A., OLCHA M., ENNEN L., BRAY J., BISHOP R.P., et al. Adenovirus-vectored African swine fever virus antigen cocktails are immunogenic but not protective against intranasal challenge with Georgia 2007/1 isolate. Vet. Microbiol. 2019;235:10–20. doi: 10.1016/j.vetmic.2019.06.006.</t>
  </si>
  <si>
    <t xml:space="preserve">MALMQUIST, W.A., 1962. Propagation, modification, and hemadsorption of African swine fever virus in cell cultures. American Journal of Veterinary Research 23, 241–247. </t>
  </si>
  <si>
    <t>MALMQUIST, W.A., Hay, D., 1960. Hemadsorption and cytopathic effect produced by African swine fever virus in swine bone marrow and buffy coat cultures. American Journal of Veterinary Research 21, 104–108</t>
  </si>
  <si>
    <r>
      <t>MARTÍNEZ-LÓPEZ B, ȘI COLAB. Evaluarea factorilor de risc care contribuie la apariția pestei porcine africane în Sardinia, Italia. </t>
    </r>
    <r>
      <rPr>
        <i/>
        <sz val="12"/>
        <color rgb="FF212121"/>
        <rFont val="Trebuchet MS"/>
        <family val="2"/>
      </rPr>
      <t>Față. Microbiol. </t>
    </r>
    <r>
      <rPr>
        <sz val="12"/>
        <color rgb="FF212121"/>
        <rFont val="Trebuchet MS"/>
        <family val="2"/>
      </rPr>
      <t>2015; </t>
    </r>
    <r>
      <rPr>
        <b/>
        <sz val="12"/>
        <color rgb="FF212121"/>
        <rFont val="Trebuchet MS"/>
        <family val="2"/>
      </rPr>
      <t>6</t>
    </r>
    <r>
      <rPr>
        <sz val="12"/>
        <color rgb="FF212121"/>
        <rFont val="Trebuchet MS"/>
        <family val="2"/>
      </rPr>
      <t> :1–10. doi: 10.3389/fmicb.2015.00314. [ </t>
    </r>
    <r>
      <rPr>
        <sz val="12"/>
        <color rgb="FF376FAA"/>
        <rFont val="Trebuchet MS"/>
        <family val="2"/>
      </rPr>
      <t>Articol gratuit PMC</t>
    </r>
    <r>
      <rPr>
        <sz val="12"/>
        <color rgb="FF212121"/>
        <rFont val="Trebuchet MS"/>
        <family val="2"/>
      </rPr>
      <t> ]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</si>
  <si>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t>McINTOSH B. M., The propagation of african swine fever virus in the embryonated hents egg', JI. S.A.V.M.A. 23(4), 1952</t>
  </si>
  <si>
    <t>McVICAR JW (1984): Quantitative Aspects of the Transmission of African Swine Fever. Am J Vet Res 45: 1535–1541.</t>
  </si>
  <si>
    <t>MEGAN C NIEDERWERDER, SCOTT DEE, DIEGO G DIEL, ANA M M STOIAN, LAURA A CONSTANCE, MATEI OLCHA, VLAD PETROVAN, GILBERT PATTERSON, ADA G CINO-OZUNA, RAYMOND R R ROWLAND, Atenuarea riscului de apariție a virusului pestei porcine africane în hrana pentru animale cu aditivi chimici antivirali, 2021, Transbound Emerg Dis. 2021 martie; 68(2):477-486. doi: 10.1111 / tbed.13699. Epub 2020 iulie 11.</t>
  </si>
  <si>
    <t>MELINA FISCHER, JANE HÜHR, SANDRA BLOME, FRANZ J. CONRATHS AND CAROLINA PROBST, Stability of African Swine Fever Virus in Carcasses of Domestic Pigs and Wild Boar Experimentally Infected with the ASFV “Estonia 2014” Isolate, Viruses, 2020; 12(10):1118. Publicat 2020 oct. 1. doi:10.3390/v12101118</t>
  </si>
  <si>
    <r>
      <t>MELLOR PS, KITCHING RP, WILKINSON PJ. Transmiterea mecanică a virusului capripox și a virusului pestei porcine africane de către Stomoxys calcitrans. </t>
    </r>
    <r>
      <rPr>
        <i/>
        <sz val="12"/>
        <color rgb="FF212121"/>
        <rFont val="Trebuchet MS"/>
        <family val="2"/>
      </rPr>
      <t>Res. Veterinar. Sci. </t>
    </r>
    <r>
      <rPr>
        <sz val="12"/>
        <color rgb="FF212121"/>
        <rFont val="Trebuchet MS"/>
        <family val="2"/>
      </rPr>
      <t>1987; </t>
    </r>
    <r>
      <rPr>
        <b/>
        <sz val="12"/>
        <color rgb="FF212121"/>
        <rFont val="Trebuchet MS"/>
        <family val="2"/>
      </rPr>
      <t>43</t>
    </r>
    <r>
      <rPr>
        <sz val="12"/>
        <color rgb="FF212121"/>
        <rFont val="Trebuchet MS"/>
        <family val="2"/>
      </rPr>
      <t> :109–12. doi: 10.1016/S0034-5288(18)30753-7.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</si>
  <si>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t>MELONI DIONIGIA, GIULIA FRANZONI,* AND ANNALISA OGGIANO, Cell Lines for the Development of African Swine Fever Virus Vaccine Candidates: An Update, Vaccines (Basel). 2022 May; 10(5): 707. Published online 2022 Apr 29. doi: 10.3390/vaccines10050707</t>
  </si>
  <si>
    <t xml:space="preserve">MISKIN, J.E., ABRAMS, C.C., DIXON, L.K.,2000. African swine fever virus protein A238L interacts with the cellular phosphatase calcineurin via a binding domain similar to that of NFAT. Journal of Virology 74 (20), 9412–9420. </t>
  </si>
  <si>
    <t>MONTEAGUDO, P.L.; LACASTA, A.; LOPEZ, E.; BOSCH, L.; COLLADO, J.; PINA-PEDRERO, S.; CORREA-FIZ, F.; ACCENSI, F.; NAVAS, M.J.; VIDAL, E.; et al. BA71ΔCD2: A New Recombinant Live Attenuated African Swine Fever Virus with Cross-Protective Capabilities. J. Virol. 2017, 91, e01058-17.</t>
  </si>
  <si>
    <t>MONTGOMERY, R.E. On a form of swine fever occurring in british east Africa (Kenya Colony). J. Comp. Pathol. Ther. 1921, 34, 159–191.</t>
  </si>
  <si>
    <t xml:space="preserve">MOORE, D.M., ZSAK, L., NEILAN, J.G., LU, Z., ROCK, D.L., 1998. The African swine fever virus thymidine kinase gene is required for efficient replication in swine macrophages and for virulence in swine. Journal of Virology 72 (12), 10310–10315. </t>
  </si>
  <si>
    <t>MUÑOZ-PÉREZ CAROLINA, CRISTINA JURADO, JOSÉ MANUEL SÁNCHEZ-VIZCAÍNO - African swine fever vaccine: Turning a dream into reality, First published: 16 June 2021 https://doi.org/10.1111/tbed.14191</t>
  </si>
  <si>
    <t xml:space="preserve">MUTUA, F.; DIONE, M. Contextul aplicării biosecurității pentru controlul pestei porcine africane în sistemele de porcine mici: lacune actuale și recomandări. Față. Veterinar. Sci. 2021, 8, 689811. </t>
  </si>
  <si>
    <t xml:space="preserve">MYRVIK, Q.N., FARISS, B., LEAKE, E.S., 1961. Studies on pulmonary alveolar macrophages from normal rabbit – a technique to procure them in a high state of purity. Journal of Immunology 86 (2), 128–132. </t>
  </si>
  <si>
    <t xml:space="preserve">NEILAN, J.G., BORCA, M.V., LU, Z., KUTISH, G.F., KLEIBOEKER, S.B., CARRILLO, C., ZSAK, L., ROCK, D.L., 1999. An African swine fever virus ORF with similarity to C-type lectins is non-essential for growth in swine macrophages in vitro and for virus virulence in domestic swine. Journal of General Virology 80 (Pt 10), 2693–2697. </t>
  </si>
  <si>
    <t xml:space="preserve">NEILAN, J.G., ZSAK, L., LU, Z., KUTISH, G.F., AFONSO, C.L., ROCK, D.L., 2002. Novel swine virulence determinant in the left variable region of the African swine fever virus genome. Journal of Virology 76 (7), 3095–3104. </t>
  </si>
  <si>
    <t>NETHERTON, C.L.; WILEMAN, T.E. (2013). "Rearanjarea organitelor virusului pestei porcine africane". Cercetarea virușilor. 173 (1): 76–86. doi:10.1016 / j.virusres.2012.12.014. PMID 23291273.</t>
  </si>
  <si>
    <t>NIEDERWERDER MC (2021): Risk and Mitigation of African Swine Fever Virus in Feed. Animals (Basel) 11: 792.</t>
  </si>
  <si>
    <r>
      <t>NIEDERWERDER MC, et al. Doza infecțioasă de virusul pestei porcine africane atunci când este consumată în mod natural în lichid sau furaj. </t>
    </r>
    <r>
      <rPr>
        <i/>
        <sz val="12"/>
        <color rgb="FF212121"/>
        <rFont val="Trebuchet MS"/>
        <family val="2"/>
      </rPr>
      <t>Emerg. Infecta. Dis. </t>
    </r>
    <r>
      <rPr>
        <sz val="12"/>
        <color rgb="FF212121"/>
        <rFont val="Trebuchet MS"/>
        <family val="2"/>
      </rPr>
      <t>2019; </t>
    </r>
    <r>
      <rPr>
        <b/>
        <sz val="12"/>
        <color rgb="FF212121"/>
        <rFont val="Trebuchet MS"/>
        <family val="2"/>
      </rPr>
      <t>25</t>
    </r>
    <r>
      <rPr>
        <sz val="12"/>
        <color rgb="FF212121"/>
        <rFont val="Trebuchet MS"/>
        <family val="2"/>
      </rPr>
      <t> :1–13. doi: 10.3201/eid2505.181495. [ </t>
    </r>
    <r>
      <rPr>
        <sz val="12"/>
        <color rgb="FF376FAA"/>
        <rFont val="Trebuchet MS"/>
        <family val="2"/>
      </rPr>
      <t>Articol gratuit PMC</t>
    </r>
    <r>
      <rPr>
        <sz val="12"/>
        <color rgb="FF212121"/>
        <rFont val="Trebuchet MS"/>
        <family val="2"/>
      </rPr>
      <t> ]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</si>
  <si>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t>NIEDERWERDER MC, STOIAN AMM, ROWLAND RRR, DRITZ SS, PETROVAN V, CONSTANCE LA, GEBHARDT JT, OLCHA M, JONES CK, WOODWORTH AC, FANG Y, LIANG J, HEFLEY TJ (2019): Infectious Dose of African Swine Fever Virus When Consumed Naturally in Liquid or Feed. Emerg Infect Dis 25: 891–897.</t>
  </si>
  <si>
    <t xml:space="preserve">NOGAL,M.L., GONZALEZ DEBUITRAGO, G.,RODRIGUEZ,C.,CUBELOS,B.,CARRASCOSA,A.L., SALAS, M.L., REVILLA, Y., 2001. African swine fever virus IAP homologue inhibits caspase activation and promotes cell survival in mammalian cells. Journal of Virology 75 (6), 2535–2543. </t>
  </si>
  <si>
    <t xml:space="preserve">NUNN, M., JOHNSON, R.H., 1979. A simple technique for establishing cell lines from porcine blood. Australian Veterinary Journal 55 (9), 446. </t>
  </si>
  <si>
    <t>NURMOJA, I. et al . Analiza epidemiologică a focarelor de pestă porcină africană din 2015-2017 din Estonia. Prev. Veterinar. Med . 1–11, 10.1016/j.prevetmed.2018.10.001 (2018). [ PubMed ]</t>
  </si>
  <si>
    <t>O’DONNELL, V.; RISATTI, G.R.; HOLINKA, L.G.; KRUG, P.W.; CARLSON, J.; VELAZQUEZ-SALINAS, L.; AZZINARO, P.A.; GLADUE, D.P.; BORCA, M.V. Simultaneous Deletion of the 9gl and UK Genes from the African Swine Fever Virus Georgia 2007 Isolate Offers Increased Safety and Protection against Homologous Challenge. J. Virol. 2017, 91, e01760-16.</t>
  </si>
  <si>
    <r>
      <t>OGANESYAN AS, și colab. Pesta porcină africană în Federația Rusă: analiză spațio-temporală și prezentare generală epidemiologică. </t>
    </r>
    <r>
      <rPr>
        <i/>
        <sz val="12"/>
        <color rgb="FF212121"/>
        <rFont val="Trebuchet MS"/>
        <family val="2"/>
      </rPr>
      <t>Virus Res. </t>
    </r>
    <r>
      <rPr>
        <sz val="12"/>
        <color rgb="FF212121"/>
        <rFont val="Trebuchet MS"/>
        <family val="2"/>
      </rPr>
      <t>2013; </t>
    </r>
    <r>
      <rPr>
        <b/>
        <sz val="12"/>
        <color rgb="FF212121"/>
        <rFont val="Trebuchet MS"/>
        <family val="2"/>
      </rPr>
      <t>173</t>
    </r>
    <r>
      <rPr>
        <sz val="12"/>
        <color rgb="FF212121"/>
        <rFont val="Trebuchet MS"/>
        <family val="2"/>
      </rPr>
      <t> :204–211. doi: 10.1016/j.virusres.2012.12.009.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</si>
  <si>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r>
      <t>OLESEN AS, et al. Fereastră de timp scurtă pentru transmisibilitatea virusului pestei porcine africane dintr-un mediu contaminat. </t>
    </r>
    <r>
      <rPr>
        <i/>
        <sz val="12"/>
        <color rgb="FF212121"/>
        <rFont val="Trebuchet MS"/>
        <family val="2"/>
      </rPr>
      <t>Transbound. Emerg. Dis. </t>
    </r>
    <r>
      <rPr>
        <sz val="12"/>
        <color rgb="FF212121"/>
        <rFont val="Trebuchet MS"/>
        <family val="2"/>
      </rPr>
      <t>2018; </t>
    </r>
    <r>
      <rPr>
        <b/>
        <sz val="12"/>
        <color rgb="FF212121"/>
        <rFont val="Trebuchet MS"/>
        <family val="2"/>
      </rPr>
      <t>65</t>
    </r>
    <r>
      <rPr>
        <sz val="12"/>
        <color rgb="FF212121"/>
        <rFont val="Trebuchet MS"/>
        <family val="2"/>
      </rPr>
      <t> :1024–1032. doi: 10.1111/tbed.12837.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</si>
  <si>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r>
      <t>OLESEN AS, et al. Transmiterea virusului pestei porcine africane de la porcii infectați prin contact direct și căi de aerosoli. </t>
    </r>
    <r>
      <rPr>
        <i/>
        <sz val="12"/>
        <color rgb="FF212121"/>
        <rFont val="Trebuchet MS"/>
        <family val="2"/>
      </rPr>
      <t>Veterinar. Microbiol. </t>
    </r>
    <r>
      <rPr>
        <sz val="12"/>
        <color rgb="FF212121"/>
        <rFont val="Trebuchet MS"/>
        <family val="2"/>
      </rPr>
      <t>2017; </t>
    </r>
    <r>
      <rPr>
        <b/>
        <sz val="12"/>
        <color rgb="FF212121"/>
        <rFont val="Trebuchet MS"/>
        <family val="2"/>
      </rPr>
      <t>211</t>
    </r>
    <r>
      <rPr>
        <sz val="12"/>
        <color rgb="FF212121"/>
        <rFont val="Trebuchet MS"/>
        <family val="2"/>
      </rPr>
      <t> :92–102. doi: 10.1016/j.vetmic.2017.10.004.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</si>
  <si>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r>
      <t>OLESEN AS, şi colab. Infecția porcilor cu virusul pestei porcine africane prin ingestia de muște grajd (Stomoxys calcitrans) </t>
    </r>
    <r>
      <rPr>
        <i/>
        <sz val="12"/>
        <color rgb="FF212121"/>
        <rFont val="Trebuchet MS"/>
        <family val="2"/>
      </rPr>
      <t>Transbound. Emerg. Dis. </t>
    </r>
    <r>
      <rPr>
        <sz val="12"/>
        <color rgb="FF212121"/>
        <rFont val="Trebuchet MS"/>
        <family val="2"/>
      </rPr>
      <t>2018; </t>
    </r>
    <r>
      <rPr>
        <b/>
        <sz val="12"/>
        <color rgb="FF212121"/>
        <rFont val="Trebuchet MS"/>
        <family val="2"/>
      </rPr>
      <t>65</t>
    </r>
    <r>
      <rPr>
        <sz val="12"/>
        <color rgb="FF212121"/>
        <rFont val="Trebuchet MS"/>
        <family val="2"/>
      </rPr>
      <t> :1152–1157. doi: 10.1111/tbed.12918.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</si>
  <si>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t>OLESEN, AS şi colab . Căi potențiale de transmitere indirectă a virusului pestei porcine africane în efectivele de porci domestici. Transbound. Emerg. Dis . 1–13, 10.1111/tbed.13538 (2020). [ PubMed ]</t>
  </si>
  <si>
    <t xml:space="preserve">OLIVEROS, M., GARCIA-ESCUDERO, R., ALEJO, A., VINUELA, E., SALAS, M.L., SALAS, J., 1999. African swine fever virus dUTPase is a highly specific enzyme required for efficient replication in swine macrophages. Journal of Virology 73 (11), 8934–8943. </t>
  </si>
  <si>
    <t>OLSEVSKIS E, GUBERTI V, SERZANTS M, WESTERGAARD J, GALLARDO C, RODZE I, DEPNER K (2016): African swine fever virus introduction into the EU in 2014: Experience of Latvia. Res Vet Sci 105: 28–30.</t>
  </si>
  <si>
    <r>
      <t>OLSEVSKIS E, și colab. Introducerea virusului pestei porcine africane în UE în 2014: experiența Letoniei. </t>
    </r>
    <r>
      <rPr>
        <i/>
        <sz val="12"/>
        <color rgb="FF212121"/>
        <rFont val="Trebuchet MS"/>
        <family val="2"/>
      </rPr>
      <t>Cercetare în științe veterinare. </t>
    </r>
    <r>
      <rPr>
        <sz val="12"/>
        <color rgb="FF212121"/>
        <rFont val="Trebuchet MS"/>
        <family val="2"/>
      </rPr>
      <t>2016; </t>
    </r>
    <r>
      <rPr>
        <b/>
        <sz val="12"/>
        <color rgb="FF212121"/>
        <rFont val="Trebuchet MS"/>
        <family val="2"/>
      </rPr>
      <t>105</t>
    </r>
    <r>
      <rPr>
        <sz val="12"/>
        <color rgb="FF212121"/>
        <rFont val="Trebuchet MS"/>
        <family val="2"/>
      </rPr>
      <t> :28–30. doi: 10.1016/j.rvsc.2016.01.006.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</si>
  <si>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t>ONISK D.V., BORCA M.V., KUTISH G., KRAMER E., IRUSTA P., ROCK D.L. Passively transferred African swine fever virus antibodies protect swine against lethal infection. Virology. 1994;198:350–354. doi: 10.1006/viro.1994.1040.</t>
  </si>
  <si>
    <t>ORGANIZAȚIA MONDIALĂ PENTRU SĂNĂTATEA ANIMALELOR – Codul sanitar pentru animale terestre WOAH, recomandări generale privind dezinfecția și dezinsecția. Organ mondial. Anim. Sănătate 2011, 1, 169.</t>
  </si>
  <si>
    <t xml:space="preserve">OUMA, E .; DIONE, M.; BIRUNGI, R.; LULE, P.; MAYEGA, L.; DIZYEE, K. Controlul pestei porcine africane și integrarea pieței în lanțurile valorice periurbane ale porcilor mici din Uganda: o evaluare ex ante a impactului intervențiilor și a interacțiunii acestora. Anterior Vet. Med. 2018, 151, 29–39. </t>
  </si>
  <si>
    <t xml:space="preserve">OURA, C.A., POWELL, P.P., PARKHOUSE, R.M., 1998. Detection of African swine fever virus in infected pig tissues by immunocytochemistry and in sity hybridisation. Journal of Virological Methods 72 (2), 205–217. </t>
  </si>
  <si>
    <t>OURA, C.A.; EDWARDS, L.; BATTEN, C.A. Virological Diagnosis of African Swine Fever Comparative Study of Available Tests. Virus Res. 2013, 173, 150–158.</t>
  </si>
  <si>
    <t xml:space="preserve">PALIY, A.P.; STEGNIY, B.T.; KUZMINOV, A.V.; BUZUN, A.I.; GERILOVICI, A.P.; BOGACH, M.V.; STEGNIY, M.Y. Eficacitatea dezinfectantului aldehidic "DZPT-2" împotriva virusului pestei porcine africane. Ukr. J. Ecol. 2020, 10, 131–138. </t>
  </si>
  <si>
    <t xml:space="preserve">PAN, L.; LUO, R.; WANG, T.; QI, M.; WANG, B.; SOARE, M.; LUO, Y .; JI, C.; SOARE, Y .; QIU, H.J. Inactivarea eficientă a virusului pestei porcine africane printr-un iod foarte complexat. Veterinar. Microbiol. 2021, 263, 109245. </t>
  </si>
  <si>
    <t xml:space="preserve">PARKER, J., PLOWRIGHT, W., 1968. Plaque formation by African swine fever virus. Nature 219 (153), 524–525. Pastor, M.J., Arias, M., Alcaraz, C., De Diego, M., Escribano, J.M., 1992. A sensitive dot immunobinding assay for serodiagnosis of African swine fever virus with application in field conditions. Journal of Veterinary Diagnostic Investigation 4 (3), 254–257. </t>
  </si>
  <si>
    <t>PARKER, J.; PLOWRIGHT,W.; PIERCE, M.A. The epizootiology of african swine fever in Africa. Vet. Rec. 1969, 85, 668–674.</t>
  </si>
  <si>
    <t xml:space="preserve">PASTOR, M.J., LAVIADA, M.D., SANCHEZ-VIZCAINO, J.M., ESCRIBANO, J.M., 1989. Detection of African swine fever virus antibodies by immunoblotting assay. Canadian Journal of Veterinary Research 53 (1), 105–107. </t>
  </si>
  <si>
    <t>PEJSAK, Z.; TRUSZCZYNSKI, M.; NIEMCZUK, K.; KOZAK, E.; MARKOWSKA-DANIEL, I. Epidemiology of african swine fever in Poland since the detection of the first case. Pol. J. Vet. Sci. 2014, 17, 665 672.</t>
  </si>
  <si>
    <r>
      <t xml:space="preserve">PENRITH M.L., KIVARIA F.M. 2022. </t>
    </r>
    <r>
      <rPr>
        <i/>
        <sz val="12"/>
        <color rgb="FF212121"/>
        <rFont val="Trebuchet MS"/>
        <family val="2"/>
      </rPr>
      <t>One hundred years of African swine fever in Africa: Where have we been, where are we now, where are we going?</t>
    </r>
    <r>
      <rPr>
        <sz val="12"/>
        <color rgb="FF212121"/>
        <rFont val="Trebuchet MS"/>
        <family val="2"/>
      </rPr>
      <t xml:space="preserve"> Transbound Emerg Dis. Sep;69(5):e1179-e1200. </t>
    </r>
  </si>
  <si>
    <t>PENRITH, M.L.; VOSLOO, W. Review of african swine fever: Transmission, spread and control. J. S. Afr. Vet. Assoc. 2009, 80, 58–62.</t>
  </si>
  <si>
    <t>PEPIN KM, GOLNAR AJ, ABDO Z, PODGORSKI T (2020): Ecological drivers of African swine fever virus persistence in wild boar populations: Insight for control. Ecol Evol 10: 2846–2859.</t>
  </si>
  <si>
    <t xml:space="preserve">PETROVAN VLAD, MIHAI TURCITU, LILIA MATEI, VLAD CONSTANTINESCU, MIHAELA ZAULET - Genetic characterization of African swine fever virus in Romania during 2018-2019 outbreak, doi: https://doi.org/10.1101/2019.12.15.876938 </t>
  </si>
  <si>
    <t xml:space="preserve">POLATNICK, J., PAN, I.C., GRAVELL, M., 1974. Protein kinase activity in African swine fever virus. Archiv fur Die Gesamte Virusforschung 44 (2), 156–159. </t>
  </si>
  <si>
    <t>PORTUGAL, R., MARTINS, C., KEIL, G.M., 2012. Novel approach for the generation of recombinant African swine fever virus from a field isolate using GFP expression and 5-bromo-2</t>
  </si>
  <si>
    <t xml:space="preserve">PUDENZ, C.C.; SCHULZ, L.L.; TONSOR, G.T. Adoptarea biosecurității planului sigur de aprovizionare cu carne de porc de către producătorii de porcine din SUA. Față. Veterinar. Sci. 2019, 6, 146. </t>
  </si>
  <si>
    <t>REVILLA, Y.; PÉREZ-NÚNEZ, D.; RICHT, J.A. African Swine Fever Virus Biology and Vaccine Approaches. Adv. Virus Res. 2018, 100, 41–74.</t>
  </si>
  <si>
    <t>RUIZ-GONZALVO F., RODRIGUEZ F., ESCRIBANO J.M. Functional and immunological properties of the baculovirus-expressed hemagglutinin of African swine fever virus. Virology. 1996;218:285–289. doi: 10.1006/viro.1996.0193.</t>
  </si>
  <si>
    <t>SÁNCHEZ-VIZCAÍNO, F.; MUNIESA, A.; SINGLETON, D.A.; JONES, P.H.; NOBLE, P.J.; GASKELL, R.M.; DAWSON, S.; RADFORD, A.D. Use of Vaccines and Factors Associated with Their Uptake Variability in Dogs, Cats and Rabbits Attending a Large Sentinel Network of Veterinary Practices across Great Britain. Epidemiol. Infect. 2018, 146, 895–903.</t>
  </si>
  <si>
    <t>SÁNCHEZ-VIZCAÍNO J.M., MUR L., MARTÍNEZ-LÓPEZ B. (2013). African swine fever (ASF): five years around Europe. Vet. Microbiol. 165, 45–50. doi: 10.1016/j.vetmic.2012.11.030</t>
  </si>
  <si>
    <t>SANG H., MILLER G., LOKHANDWALA S., SANGEWAR N., WAGHELA S.D., BISHOP R.P., MWANGI W. Progress Toward Development of Effective and Safe African Swine Fever Virus Vaccines. Front. Vet. Sci. 2020;7:84. doi: 10.3389/fvets.2020.00084.</t>
  </si>
  <si>
    <t>SCHODER, M.E.; TIGNON, M.; LINDEN, A.; VERVAEKE, M.; CAY, A.B. Evaluation of Seven Commercial African Swine Fever Virus Detection Kits and Three Taq Polymerases on 300Well Characterized Field Samples. J. Virol. Methods 2020, 280, 113874.</t>
  </si>
  <si>
    <r>
      <t xml:space="preserve">SEREDA ALEXEY D., Conceptualization, Data curation, Formal analysis, Funding acquisition, Investigation, Methodology, Project administration, Supervision, Validation, Writing – original draft,corresponding author* Anna S. Kazakova, Writing – original draft, Writing – review &amp; editing,corresponding author* Viktor V. Dmitrenko, Investigation, Methodology, Validation, and Denis V. Kolbasov, Funding acquisition, Writing – review &amp; editing - </t>
    </r>
    <r>
      <rPr>
        <i/>
        <sz val="12"/>
        <color theme="1"/>
        <rFont val="Trebuchet MS"/>
        <family val="2"/>
      </rPr>
      <t xml:space="preserve">Search for additional tests for immunobiological evaluation of the candidate vaccines against African swine fever, </t>
    </r>
    <r>
      <rPr>
        <sz val="12"/>
        <color theme="1"/>
        <rFont val="Trebuchet MS"/>
        <family val="2"/>
      </rPr>
      <t>PLoS One. 2022; 17(5): e0265819. Published online 2022 May 12. doi: 10.1371/journal.pone.0265819</t>
    </r>
  </si>
  <si>
    <t>SEREDA A.D., BALYSHEV V.M. Antigenic Diversity of African Swine Fever Viruses. Vopr. Virusol. 2011, 56, 38–42.</t>
  </si>
  <si>
    <t xml:space="preserve">SHIRAI, J .; KANNO, T.; INOUE, T.; MITSUBAYASHI, S .; SEKI, R. Efectele compușilor cuaternari de amoniu cu 0,1% hidroxid de sodiu asupra virusului bolii veziculoase a porcului. J. Vet. Med. Sci. 1997, 59, 323–328. </t>
  </si>
  <si>
    <t xml:space="preserve">SHIRAI, J .; KANNO, T.; TSUCHIYA, Y .; MITSUBAYASHI, S .; SEKI, R. Efectele clorului, iodului, și dezinfectanți compuși cuaternari de amoniu pe mai multe virusuri de boli exotice. J. Vet. Med. Sci. 2000, 62, 85–92. </t>
  </si>
  <si>
    <t>SMRITI MALLAPATY (25 aprilie 2019). "Răspândirea virusului porcin mortal în China grăbește cercetarea vaccinurilor". Natura. 569 (7754): 13–14. Bibcode:2019Natur.569... 13M. doi:10.1038 / d41586-019-01269-5. PMID 31040406.</t>
  </si>
  <si>
    <t>STATISTA (2022): Verwendung von Getreide in Deutschland nach Verwendungsbereichen und Getreidesorten im Jahr 2020/21.</t>
  </si>
  <si>
    <t>STONE S., HESS W. Antibody response to inactivated preparations of African swine fever virus in pigs. Am. J. Vet. Res. 1967;123:475–489</t>
  </si>
  <si>
    <t>ŠTUKELJ, M.; BELLINI, S. Înțelegerea și combaterea pestei porcine africane; Wageningen Academic Publishers: Noordwijk, Olanda, 2021; pp. 283-304.</t>
  </si>
  <si>
    <r>
      <t>SUR JH. Cât de departe se poate răspândi pesta porcină africană? </t>
    </r>
    <r>
      <rPr>
        <i/>
        <sz val="12"/>
        <color rgb="FF212121"/>
        <rFont val="Trebuchet MS"/>
        <family val="2"/>
      </rPr>
      <t>J. Vet. Sci. </t>
    </r>
    <r>
      <rPr>
        <sz val="12"/>
        <color rgb="FF212121"/>
        <rFont val="Trebuchet MS"/>
        <family val="2"/>
      </rPr>
      <t>2019; </t>
    </r>
    <r>
      <rPr>
        <b/>
        <sz val="12"/>
        <color rgb="FF212121"/>
        <rFont val="Trebuchet MS"/>
        <family val="2"/>
      </rPr>
      <t>20</t>
    </r>
    <r>
      <rPr>
        <sz val="12"/>
        <color rgb="FF212121"/>
        <rFont val="Trebuchet MS"/>
        <family val="2"/>
      </rPr>
      <t> :1–5. doi: 10.4142/jvs.2019.20.e41. [ </t>
    </r>
    <r>
      <rPr>
        <sz val="12"/>
        <color rgb="FF376FAA"/>
        <rFont val="Trebuchet MS"/>
        <family val="2"/>
      </rPr>
      <t>Articol gratuit PMC</t>
    </r>
    <r>
      <rPr>
        <sz val="12"/>
        <color rgb="FF212121"/>
        <rFont val="Trebuchet MS"/>
        <family val="2"/>
      </rPr>
      <t> ] [ </t>
    </r>
    <r>
      <rPr>
        <sz val="12"/>
        <color rgb="FF376FAA"/>
        <rFont val="Trebuchet MS"/>
        <family val="2"/>
      </rPr>
      <t>PubMed</t>
    </r>
    <r>
      <rPr>
        <sz val="12"/>
        <color rgb="FF212121"/>
        <rFont val="Trebuchet MS"/>
        <family val="2"/>
      </rPr>
      <t> ] [ </t>
    </r>
    <r>
      <rPr>
        <sz val="12"/>
        <color rgb="FF376FAA"/>
        <rFont val="Trebuchet MS"/>
        <family val="2"/>
      </rPr>
      <t>CrossRef</t>
    </r>
    <r>
      <rPr>
        <sz val="12"/>
        <color rgb="FF212121"/>
        <rFont val="Trebuchet MS"/>
        <family val="2"/>
      </rPr>
      <t> ] [ </t>
    </r>
    <r>
      <rPr>
        <sz val="12"/>
        <color rgb="FF376FAA"/>
        <rFont val="Trebuchet MS"/>
        <family val="2"/>
      </rPr>
      <t>Google Scholar</t>
    </r>
    <r>
      <rPr>
        <sz val="12"/>
        <color rgb="FF212121"/>
        <rFont val="Trebuchet MS"/>
        <family val="2"/>
      </rPr>
      <t> ]</t>
    </r>
  </si>
  <si>
    <t>THOMSON, G.R.; GAINARU, M.D.; VAN DELLEN, A.F. Experimental infection of warthos (Phacochoerus aethiopicus)with african swine fever virus. Onderstepoort J. Vet. Res. 1980, 47, 19–22.</t>
  </si>
  <si>
    <t>TORRALARDONA D (2010): Spray dried animal plasma as an alternative to antibiotics in weaning pigs – A review. Asian-Aust J Anim Sci 23: 131–148.</t>
  </si>
  <si>
    <t>TRAN, X.H.; LE, T.T.P.; NGUYEN, Q.H.; DO, T.T.; NGUYEN, V.D.; GAY, C.G.; BORCA, M.V.; GLADUE, D.P. African Swine Fever Virus Vaccine Candidate ASFV-G-Deltai177l Efficiently Protects European and Native Pig Breeds against Circulating Vietnamese Field Strain. Transbound. Emerg. Dis. 2022, 69, e497–e504.</t>
  </si>
  <si>
    <t>TRAN, X.H.; PHUONG, L.T.T.; HUY, N.Q.; THUY, D.T.; NGUYEN, V.D.; QUANG, P.H.; NGON, Q.V.; RAI, A.; GAY, C.G.; GLADUE, D.P.; et al. Evaluation of the Safety Profile of the ASFV Vaccine Candidate ASFV-G-Deltai177l. Viruses 2022, 14, 896.</t>
  </si>
  <si>
    <t>UNGUR A., CAZAN D.C., PANAIT C.L., TAULESCU M., BALMOS M.O., MIHAIU M., BARBUCEANU F., MIHALCA D.A., CATOI C., 2021. Genotyping of African Swine Fever Virus (ASFV) Isolates in Romania with the First Report of Genotype II in Symptomatic Pigs. Veterinary sciences, 8(290).</t>
  </si>
  <si>
    <r>
      <t xml:space="preserve">WANG X., WANG X., ZHANG X., HE S., CHEN Y., LIU X., GUO C. </t>
    </r>
    <r>
      <rPr>
        <i/>
        <sz val="12"/>
        <color theme="1"/>
        <rFont val="Trebuchet MS"/>
        <family val="2"/>
      </rPr>
      <t>Genetic Characterization and Variation of African Swine Fever Virus China</t>
    </r>
    <r>
      <rPr>
        <sz val="12"/>
        <color theme="1"/>
        <rFont val="Trebuchet MS"/>
        <family val="2"/>
      </rPr>
      <t>/GD/2019 Strain in Domestic Pigs. Pathogens. 2022;11:97</t>
    </r>
  </si>
  <si>
    <t>WANG, T.; SUN, Y.; HUANG, S.J.; QIU, H.J. Multifaceted Immune Responses to African Swine Fever Virus: Implications for Vaccine Development. Vet. Microbiol. 2020, 249, 108832.</t>
  </si>
  <si>
    <t>WARDLEY R.C., NORLEY S.G., WILKINSON P.J., WILLIAMS S. The role of antibody in protection against African swine fever virus. Vet. Immunol. Immunopathol. 1985;9:201–212. doi: 10.1016/0165-2427(85)90071-6.</t>
  </si>
  <si>
    <t>WERNER C, SUNDRUM A (2008): Zum Einsatz von Raufutter bei Mastschweinen. Landbauforsch Völkenrode 320: 61–68.</t>
  </si>
  <si>
    <t>WORLD ORGANISATION FOR ANIMAL HEALTH (2019). - Manual of Diagnostic Tests and Vaccines for Terrestrial Animals. OIE, Paris.</t>
  </si>
  <si>
    <t>WORLD ORGANISATION FOR ANIMAL HEALTH (2019). - Terrestrial Animal Health Code. OIE, Paris.</t>
  </si>
  <si>
    <t>WORLD ORGANISATION FOR ANIMAL HEALTH (2021). - Terrestrial Animal Health Code. OIE, Paris.</t>
  </si>
  <si>
    <t>WOZNIAKOWSKI, G.; KOZAK, E.; KOWALCZYK, A.; LYJAK, M.; POMORSKA-MOL, M.; NIEMCZUK, K.; PEJSAK, Z. Current status of african swine fever virus in a population of wild boar in eastern Poland (2014–2015). Arch. Virol. 2016, 161, 189–195.</t>
  </si>
  <si>
    <t>Y. REVILLA ȘI COLAB. "Inhibarea activării factorului nuclear kappaB de către o proteină asemănătoare IkappaB codificată de virus" J. Biol. Chem. (1998).</t>
  </si>
  <si>
    <t>YANG YANG, QIQI XIA, QIN SUN, YAN ZHANG, YUHAO LI, XIAOCHUN MA, ZHIXIN GUAN, JUNJIE ZHANG, ZONGJIE LI, KE LIU, BEIBEI LI, DONGHUA SHAO, YAFENG QIU, ZHIYONG MA,CORRESPONDING author 1 , and JIANCHAO WEICORRESPONDING author 1  - Detection of African swine fever virus antibodies in serum using a pB602L protein-based indirect ELISA, Front Vet Sci. 2022; 9: 971841. Published online 2022 Sep 23. doi: 10.3389/fvets.2022.971841</t>
  </si>
  <si>
    <t>YOLANDA REVILLA, DANIEL PÉREZ-NÚÑEZ, JUERGEN A RICHT, Biologia virusului pestei porcine africane și abordări privind vaccinuril Adv Virus Res. 2018:100:41-74. doi: 10.1016 / bs.aivir.2017.10.002. Epub 2017 noiembrie 21.</t>
  </si>
  <si>
    <t>ZANI, L., FORTH, J. H., FORTH, L., NURMOJA, I., LEIDENBERGER, S., HENKE, J., et al. (2018). Deletion at the 5'-end of Estonian ASFV strains associated with an attenuated phenotype. Sci. Rep. 8:6510. doi: 10.1038/s41598-018-24740-1</t>
  </si>
  <si>
    <t>ZHANG Y, KE J, ZHANG J, et al. African swine fever virus bearing an I226R gene deletion elicits robust immunity in pigs to African swine fever. J Virol 2021;95(23):e0119921. doi:10.1128/JVI.01199-21</t>
  </si>
  <si>
    <t>ZHAO D, LIU R, ZHANG X, et al. Replication and virulence in pigs of the first African swine fever virus isolated in China. Emerg Microbes Infect. 2019;8(1):438–447. doi:10.1080/22221751.2019.1590128</t>
  </si>
  <si>
    <r>
      <t>ZHAOYANG XU, YIFAN HU, JUNBO LI, ANCHENG WANG, XIN MENG, LINGCHAO CHEN, JIANCHAO WEI, WU TONG, NING KONG, LINGXUE YU, HAI YU, TONGLING SHAN, GUANGZHI TONG, GUIHUA WANG și HAO ZHENG, Frontiers in Veterinary Science, 2023, 10:1175701</t>
    </r>
    <r>
      <rPr>
        <i/>
        <sz val="12"/>
        <color theme="1"/>
        <rFont val="Trebuchet MS"/>
        <family val="2"/>
      </rPr>
      <t xml:space="preserve"> - Screening and identification of the dominant antigens of the African swine fever virus</t>
    </r>
  </si>
  <si>
    <r>
      <t xml:space="preserve">ZHOU J., NI Y., WANG D., FAN B., ZHU X., ZHOU J., HU Y., LI L., LI B. 2023. </t>
    </r>
    <r>
      <rPr>
        <i/>
        <sz val="12"/>
        <color rgb="FF212121"/>
        <rFont val="Trebuchet MS"/>
        <family val="2"/>
      </rPr>
      <t>Development of a Competitive Enzyme-Linked Immunosorbent Assay Targeting the-p30 Protein for Detection of Antibodies against African Swine Fever Virus</t>
    </r>
    <r>
      <rPr>
        <sz val="12"/>
        <color rgb="FF212121"/>
        <rFont val="Trebuchet MS"/>
        <family val="2"/>
      </rPr>
      <t xml:space="preserve">. Viruses. Jan 4;15(1):154. </t>
    </r>
  </si>
  <si>
    <t>BIBLIOGRAFIE</t>
  </si>
  <si>
    <t>LINK-uri</t>
  </si>
  <si>
    <r>
      <t xml:space="preserve">BORCA M.V., RAMIREZ-MEDINA E., SILVA E., VUONO E., RAI A., PRUITT S., HOLINKA L.G., VELAZQUEZ-SALINAS L., ZHU J., GLADUE D.P. 2020. </t>
    </r>
    <r>
      <rPr>
        <i/>
        <sz val="12"/>
        <color theme="1"/>
        <rFont val="Trebuchet MS"/>
        <family val="2"/>
      </rPr>
      <t>Development of a highly effective African swine fever virus vaccine by deletion of the I177L gene results in sterile immunity against the current epidemic Eurasia strain</t>
    </r>
    <r>
      <rPr>
        <sz val="12"/>
        <color theme="1"/>
        <rFont val="Trebuchet MS"/>
        <family val="2"/>
      </rPr>
      <t>. </t>
    </r>
    <r>
      <rPr>
        <i/>
        <sz val="12"/>
        <color theme="1"/>
        <rFont val="Trebuchet MS"/>
        <family val="2"/>
      </rPr>
      <t>J. Virol.</t>
    </r>
    <r>
      <rPr>
        <sz val="12"/>
        <color theme="1"/>
        <rFont val="Trebuchet MS"/>
        <family val="2"/>
      </rPr>
      <t> 94:e02017-19.</t>
    </r>
  </si>
  <si>
    <r>
      <t xml:space="preserve">CHEN W., ZHAO D., HE X., LIU R., WANG Z., ZHANG X., LI F., SHAN D., CHEN H., ZHANG J., WANG L., WEN Z., WANG X., GUAN Y., LIU J., BU Z. 2020. </t>
    </r>
    <r>
      <rPr>
        <i/>
        <sz val="12"/>
        <color theme="1"/>
        <rFont val="Trebuchet MS"/>
        <family val="2"/>
      </rPr>
      <t>A seven-gene-deleted African swine fever virus is safe and effective as a live attenuated vaccine in pigs</t>
    </r>
    <r>
      <rPr>
        <sz val="12"/>
        <color theme="1"/>
        <rFont val="Trebuchet MS"/>
        <family val="2"/>
      </rPr>
      <t>. </t>
    </r>
    <r>
      <rPr>
        <i/>
        <sz val="12"/>
        <color theme="1"/>
        <rFont val="Trebuchet MS"/>
        <family val="2"/>
      </rPr>
      <t>Sci China Life Sci.</t>
    </r>
    <r>
      <rPr>
        <sz val="12"/>
        <color theme="1"/>
        <rFont val="Trebuchet MS"/>
        <family val="2"/>
      </rPr>
      <t> 63:623–634.</t>
    </r>
  </si>
  <si>
    <r>
      <t xml:space="preserve">KRUG P.W., HOLINKA L.G., O’DONNELL V., REESE B., SANFORD B., FERNANDEZ-SAINZ I., GLADUE D.P., ARZT J., RODRIGUEZ L., RISATTI G.R., BORCA M.V. 2015. </t>
    </r>
    <r>
      <rPr>
        <i/>
        <sz val="12"/>
        <color theme="1"/>
        <rFont val="Trebuchet MS"/>
        <family val="2"/>
      </rPr>
      <t>The progressive adaptation of a Georgian isolate of African swine fever virus to Vero cells leads to a gradual attenuation of virulence in swine corresponding to major modifications of the viral genome.</t>
    </r>
    <r>
      <rPr>
        <sz val="12"/>
        <color theme="1"/>
        <rFont val="Trebuchet MS"/>
        <family val="2"/>
      </rPr>
      <t> </t>
    </r>
    <r>
      <rPr>
        <i/>
        <sz val="12"/>
        <color theme="1"/>
        <rFont val="Trebuchet MS"/>
        <family val="2"/>
      </rPr>
      <t>J Virol.</t>
    </r>
    <r>
      <rPr>
        <sz val="12"/>
        <color theme="1"/>
        <rFont val="Trebuchet MS"/>
        <family val="2"/>
      </rPr>
      <t> 89:2324–2332.</t>
    </r>
  </si>
  <si>
    <r>
      <t xml:space="preserve">LEWIS T., ZSAK L., BURRAGE T.G., LU Z., KUTISH G.F., NEILAN J.G., ROCK D.L., 2000. </t>
    </r>
    <r>
      <rPr>
        <i/>
        <sz val="12"/>
        <color theme="1"/>
        <rFont val="Trebuchet MS"/>
        <family val="2"/>
      </rPr>
      <t>An African swine fever virus ERV1-ALR homologue, 9GL, affects virion maturation and viral growth in macrophages and viral virulence in swine</t>
    </r>
    <r>
      <rPr>
        <sz val="12"/>
        <color theme="1"/>
        <rFont val="Trebuchet MS"/>
        <family val="2"/>
      </rPr>
      <t>. </t>
    </r>
    <r>
      <rPr>
        <i/>
        <sz val="12"/>
        <color theme="1"/>
        <rFont val="Trebuchet MS"/>
        <family val="2"/>
      </rPr>
      <t>J. Virol.</t>
    </r>
    <r>
      <rPr>
        <sz val="12"/>
        <color theme="1"/>
        <rFont val="Trebuchet MS"/>
        <family val="2"/>
      </rPr>
      <t>, 74:1275–1285.</t>
    </r>
  </si>
  <si>
    <r>
      <t xml:space="preserve">MONTEAGUDO P.L., LACASTA A., LOPEZ E., BOSCH L., COLLADO J., PINA-PEDRERO S., CORREA-FIZ F., ACCENSI F., NAVAS M.J., VIDAL E., BUSTOS M.J., RODRIGUEZ J.M., GALLEI A., NIKOLIN V., SALAS M.L., RODRIGUEZ F. 2017. </t>
    </r>
    <r>
      <rPr>
        <i/>
        <sz val="12"/>
        <color theme="1"/>
        <rFont val="Trebuchet MS"/>
        <family val="2"/>
      </rPr>
      <t>BA71ΔCD2: a new recombinant live attenuated African swine fever virus with cross-protective capabilities</t>
    </r>
    <r>
      <rPr>
        <sz val="12"/>
        <color theme="1"/>
        <rFont val="Trebuchet MS"/>
        <family val="2"/>
      </rPr>
      <t>. </t>
    </r>
    <r>
      <rPr>
        <i/>
        <sz val="12"/>
        <color theme="1"/>
        <rFont val="Trebuchet MS"/>
        <family val="2"/>
      </rPr>
      <t>J. Virol.</t>
    </r>
    <r>
      <rPr>
        <sz val="12"/>
        <color theme="1"/>
        <rFont val="Trebuchet MS"/>
        <family val="2"/>
      </rPr>
      <t> 91:e01058-17.</t>
    </r>
  </si>
  <si>
    <r>
      <t xml:space="preserve">O’DONNELL V., HOLINKA L.G., GLADUE D.P., SANFORD B., MONTEAGUDO  P.W., LU X., ARZT J., REESE B., CARRILLO C., RISATTI G.R., BORCA M.V. 2015. </t>
    </r>
    <r>
      <rPr>
        <i/>
        <sz val="12"/>
        <color theme="1"/>
        <rFont val="Trebuchet MS"/>
        <family val="2"/>
      </rPr>
      <t>African swine fever virus Georgia isolate harboring deletions of MGF360 and MGF505 genes is attenuated in swine and confers protection against challenge with virulent parental virus</t>
    </r>
    <r>
      <rPr>
        <sz val="12"/>
        <color theme="1"/>
        <rFont val="Trebuchet MS"/>
        <family val="2"/>
      </rPr>
      <t>. </t>
    </r>
    <r>
      <rPr>
        <i/>
        <sz val="12"/>
        <color theme="1"/>
        <rFont val="Trebuchet MS"/>
        <family val="2"/>
      </rPr>
      <t>J Virol</t>
    </r>
    <r>
      <rPr>
        <sz val="12"/>
        <color theme="1"/>
        <rFont val="Trebuchet MS"/>
        <family val="2"/>
      </rPr>
      <t>. 89:6048–6056.</t>
    </r>
  </si>
  <si>
    <r>
      <t xml:space="preserve">REIS A.L., GOATLEY L.C., JABBAR T., SANCHEZ-CORDON P.J., NETHERTON C.L., CHAPMAN D.A.G., DIXON L.K., 2017. </t>
    </r>
    <r>
      <rPr>
        <i/>
        <sz val="12"/>
        <color theme="1"/>
        <rFont val="Trebuchet MS"/>
        <family val="2"/>
      </rPr>
      <t>Deletion of the African swine fever virus gene DP148R does not reduce virus replication in culture but reduces virus virulence in pigs and induces high levels of protection against challenge</t>
    </r>
    <r>
      <rPr>
        <sz val="12"/>
        <color theme="1"/>
        <rFont val="Trebuchet MS"/>
        <family val="2"/>
      </rPr>
      <t>. </t>
    </r>
    <r>
      <rPr>
        <i/>
        <sz val="12"/>
        <color theme="1"/>
        <rFont val="Trebuchet MS"/>
        <family val="2"/>
      </rPr>
      <t>J Virol.,</t>
    </r>
    <r>
      <rPr>
        <sz val="12"/>
        <color theme="1"/>
        <rFont val="Trebuchet MS"/>
        <family val="2"/>
      </rPr>
      <t> 91:e01428-17.</t>
    </r>
  </si>
  <si>
    <r>
      <t xml:space="preserve">SANCHEZ-CORDON P.J., JABBAR T., BERREZAIE M., CHAPMAN D., REIS A., SASTRE P., RUEDA P., GOATLEY L., DIXON L.K., 2018. </t>
    </r>
    <r>
      <rPr>
        <i/>
        <sz val="12"/>
        <color theme="1"/>
        <rFont val="Trebuchet MS"/>
        <family val="2"/>
      </rPr>
      <t>Evaluation of protection induced by immunisation of domestic pigs with deletion mutant African swine fever virus BeninΔMGF by different doses and routes</t>
    </r>
    <r>
      <rPr>
        <sz val="12"/>
        <color theme="1"/>
        <rFont val="Trebuchet MS"/>
        <family val="2"/>
      </rPr>
      <t>. </t>
    </r>
    <r>
      <rPr>
        <i/>
        <sz val="12"/>
        <color theme="1"/>
        <rFont val="Trebuchet MS"/>
        <family val="2"/>
      </rPr>
      <t>Vaccine</t>
    </r>
    <r>
      <rPr>
        <sz val="12"/>
        <color theme="1"/>
        <rFont val="Trebuchet MS"/>
        <family val="2"/>
      </rPr>
      <t>, 36:707–715.</t>
    </r>
  </si>
  <si>
    <t>LEGISLATIE</t>
  </si>
  <si>
    <r>
      <t>FASINA FO, et al. Factori de risc pentru infecția cu pesta porcină africană la nivel de fermă în zonele majore de producție de porci din Nigeria, 1997-2011. </t>
    </r>
    <r>
      <rPr>
        <i/>
        <sz val="12"/>
        <rFont val="Trebuchet MS"/>
        <family val="2"/>
      </rPr>
      <t>Prev. Veterinar. Med. </t>
    </r>
    <r>
      <rPr>
        <sz val="12"/>
        <rFont val="Trebuchet MS"/>
        <family val="2"/>
      </rPr>
      <t>2012; </t>
    </r>
    <r>
      <rPr>
        <b/>
        <sz val="12"/>
        <rFont val="Trebuchet MS"/>
        <family val="2"/>
      </rPr>
      <t>107</t>
    </r>
    <r>
      <rPr>
        <sz val="12"/>
        <rFont val="Trebuchet MS"/>
        <family val="2"/>
      </rPr>
      <t> :65–75. doi: 10.1016/j.prevetmed.2012.05.011. [ PubMed ] [ CrossRef ] [ Google Scholar ]</t>
    </r>
  </si>
  <si>
    <t>LEGEA nr. 122/2023 privind exploataţiile de creştere a porcinelor şi combaterea pestei porcine africane în România – ”Legea porcului”</t>
  </si>
  <si>
    <t>ORDINUL ANSVSA nr. 130/2023 pentru aprobarea Normelor specifice de aplicare a Legii nr. 122/2023</t>
  </si>
  <si>
    <t>ORDINUL   ANSVSA  nr.  145/2018  pentru  aprobarea  Normei  sanitare  veterinare  privind metodologia de prelevare, ambalare, identificare şi transport al probelor destinate examenelor de laborator din domeniul sănătăţii şi al bunăstării animalelor, precum şi din domeniul organismelor modificate genetic</t>
  </si>
  <si>
    <t xml:space="preserve">https://www.ansvsa.ro/download/man.oper_.plan_.contingenta/Plan-national-de-actiune-vizand-populatia-de-mistreti-pentru-a-evita-raspandirea-PPA-pe-teritoriul-Romaniei.pdf </t>
  </si>
  <si>
    <r>
      <t xml:space="preserve">Manual de Diagnostic al Pestei Porcine Africane Anexă la Ordinul Agenției Naționale pentru Siguranța Alimentelor nr. 34 din 24.01.2018, </t>
    </r>
    <r>
      <rPr>
        <sz val="12"/>
        <rFont val="Trebuchet MS"/>
        <family val="2"/>
      </rPr>
      <t>Chișinău, 2018</t>
    </r>
  </si>
  <si>
    <t xml:space="preserve">https://www.ansvsa.ro/download/man.oper_.plan_.contingenta/Manual-Operational-Pentru-Interventia-in-Focarele-De-Pesta-Porcina-Africana-Editia-4-2019.pdf </t>
  </si>
  <si>
    <t>REGULAMENTUL (UE) 2016/429  „Legea privind sănătatea animală”, forma consolidată</t>
  </si>
  <si>
    <t>REGULAMENTUL DELEGAT (UE) 2020/687 norme de prevenire și control al anumitor boli listate,  forma consolidată</t>
  </si>
  <si>
    <t>REGULAMENTUL DE PUNERE ÎN APLICARE (UE) 2023/594 măsuri speciale de control PPA,  forma consolidată</t>
  </si>
  <si>
    <t>REGULAMENTUL (UE) 2019/6 privind produsele medicinale veterinare și de abrogare a Directivei 2001/82/CE,  forma consolidată</t>
  </si>
  <si>
    <t>ORDINUL  ANSVSA  nr.  35/2016  pentru  aprobarea  Normelor  metodologice  de  aplicare a Programului acţiunilor de supraveghere, prevenire, control şi eradicare a bolilor la animale, a celor  transmisibile  de  la  animale  la  om,  protecţia  animalelor  şi  protecţia  mediului,  de  identificare  şi  înregistrare  a  bovinelor,  suinelor,  ovinelor,  caprinelor  şi  ecvideelor,  precum  şi  a  Normelor  metodologice  de  aplicare  a  Programului  de  supraveghere  şi  control  în  domeniul  siguranţei  alimentelor, cu modificările și completările ulterioare</t>
  </si>
  <si>
    <t>Nr. crt.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</si>
</sst>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rebuchet MS"/>
      <family val="2"/>
    </font>
    <font>
      <i/>
      <sz val="12"/>
      <color theme="1"/>
      <name val="Trebuchet MS"/>
      <family val="2"/>
    </font>
    <font>
      <u/>
      <sz val="11"/>
      <color theme="10"/>
      <name val="Calibri"/>
      <family val="2"/>
      <scheme val="minor"/>
    </font>
    <font>
      <sz val="12"/>
      <color rgb="FF222222"/>
      <name val="Trebuchet MS"/>
      <family val="2"/>
    </font>
    <font>
      <i/>
      <sz val="12"/>
      <color rgb="FF222222"/>
      <name val="Trebuchet MS"/>
      <family val="2"/>
    </font>
    <font>
      <b/>
      <sz val="12"/>
      <color rgb="FF222222"/>
      <name val="Trebuchet MS"/>
      <family val="2"/>
    </font>
    <font>
      <i/>
      <sz val="12"/>
      <color rgb="FF000000"/>
      <name val="Trebuchet MS"/>
      <family val="2"/>
    </font>
    <font>
      <sz val="12"/>
      <color rgb="FF000000"/>
      <name val="Trebuchet MS"/>
      <family val="2"/>
    </font>
    <font>
      <sz val="12"/>
      <name val="Trebuchet MS"/>
      <family val="2"/>
    </font>
    <font>
      <u/>
      <sz val="12"/>
      <color theme="10"/>
      <name val="Trebuchet MS"/>
      <family val="2"/>
    </font>
    <font>
      <sz val="12"/>
      <color rgb="FF212121"/>
      <name val="Trebuchet MS"/>
      <family val="2"/>
    </font>
    <font>
      <i/>
      <sz val="12"/>
      <color rgb="FF212121"/>
      <name val="Trebuchet MS"/>
      <family val="2"/>
    </font>
    <font>
      <b/>
      <sz val="12"/>
      <color rgb="FF212121"/>
      <name val="Trebuchet MS"/>
      <family val="2"/>
    </font>
    <font>
      <sz val="12"/>
      <color rgb="FF376FAA"/>
      <name val="Trebuchet MS"/>
      <family val="2"/>
    </font>
    <font>
      <sz val="12"/>
      <color rgb="FF303030"/>
      <name val="Trebuchet MS"/>
      <family val="2"/>
    </font>
    <font>
      <i/>
      <sz val="12"/>
      <color rgb="FF303030"/>
      <name val="Trebuchet MS"/>
      <family val="2"/>
    </font>
    <font>
      <i/>
      <sz val="12"/>
      <name val="Trebuchet MS"/>
      <family val="2"/>
    </font>
    <font>
      <b/>
      <sz val="12"/>
      <name val="Trebuchet MS"/>
      <family val="2"/>
    </font>
    <font>
      <u/>
      <sz val="11"/>
      <color theme="10"/>
      <name val="Trebuchet MS"/>
      <family val="2"/>
    </font>
    <font>
      <sz val="11"/>
      <color theme="1"/>
      <name val="Trebuchet MS"/>
      <family val="2"/>
    </font>
    <font>
      <b/>
      <sz val="11"/>
      <color theme="1"/>
      <name val="Trebuchet MS"/>
      <family val="2"/>
    </font>
    <font>
      <b/>
      <sz val="12"/>
      <color theme="1"/>
      <name val="Trebuchet M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8" fillId="0" borderId="0" xfId="0" applyFont="1" applyAlignment="1">
      <alignment vertical="center" wrapText="1"/>
    </xf>
    <xf numFmtId="0" fontId="1" fillId="0" borderId="1" xfId="0" applyFont="1" applyBorder="1" applyAlignment="1">
      <alignment vertical="center" wrapText="1"/>
    </xf>
    <xf numFmtId="0" fontId="9" fillId="0" borderId="1" xfId="0" applyFont="1" applyBorder="1" applyAlignment="1">
      <alignment vertical="center" wrapText="1"/>
    </xf>
    <xf numFmtId="0" fontId="1" fillId="0" borderId="0" xfId="0" applyFont="1" applyAlignment="1">
      <alignment wrapText="1"/>
    </xf>
    <xf numFmtId="0" fontId="8" fillId="0" borderId="0" xfId="0" applyFont="1" applyAlignment="1">
      <alignment horizontal="justify" vertical="center" wrapText="1" readingOrder="1"/>
    </xf>
    <xf numFmtId="0" fontId="8" fillId="0" borderId="0" xfId="0" applyFont="1" applyAlignment="1">
      <alignment vertical="center" wrapText="1" readingOrder="1"/>
    </xf>
    <xf numFmtId="0" fontId="1" fillId="0" borderId="0" xfId="0" applyFont="1" applyAlignment="1">
      <alignment horizontal="left" wrapText="1"/>
    </xf>
    <xf numFmtId="0" fontId="10" fillId="0" borderId="0" xfId="1" applyFont="1" applyBorder="1" applyAlignment="1">
      <alignment vertical="center" wrapText="1"/>
    </xf>
    <xf numFmtId="0" fontId="20" fillId="0" borderId="0" xfId="0" applyFont="1"/>
    <xf numFmtId="0" fontId="1" fillId="0" borderId="0" xfId="0" applyFont="1" applyAlignment="1">
      <alignment horizontal="justify" vertical="center" wrapText="1"/>
    </xf>
    <xf numFmtId="0" fontId="10" fillId="0" borderId="0" xfId="1" applyFont="1" applyAlignment="1">
      <alignment horizontal="justify" vertical="center" wrapText="1"/>
    </xf>
    <xf numFmtId="0" fontId="1"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7" fillId="0" borderId="1" xfId="0" applyFont="1" applyBorder="1" applyAlignment="1">
      <alignment horizontal="justify" vertical="center" wrapText="1"/>
    </xf>
    <xf numFmtId="49" fontId="9" fillId="0" borderId="1" xfId="1" applyNumberFormat="1" applyFont="1" applyBorder="1" applyAlignment="1">
      <alignment horizontal="justify" vertical="center" wrapText="1"/>
    </xf>
    <xf numFmtId="0" fontId="10" fillId="0" borderId="0" xfId="1" applyFont="1" applyAlignment="1">
      <alignment wrapText="1"/>
    </xf>
    <xf numFmtId="0" fontId="19" fillId="0" borderId="0" xfId="1" applyFont="1" applyAlignment="1">
      <alignment horizontal="justify" vertical="center" wrapText="1"/>
    </xf>
    <xf numFmtId="0" fontId="20" fillId="0" borderId="1" xfId="0" applyFont="1" applyBorder="1" applyAlignment="1">
      <alignment horizontal="center" vertical="center" wrapText="1"/>
    </xf>
    <xf numFmtId="0" fontId="20" fillId="0" borderId="1" xfId="0" applyFont="1" applyBorder="1" applyAlignment="1">
      <alignment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1" fillId="0" borderId="0" xfId="0" applyFont="1" applyAlignment="1">
      <alignment vertical="center" wrapText="1"/>
    </xf>
    <xf numFmtId="0" fontId="22" fillId="0" borderId="0" xfId="0" applyFont="1" applyAlignment="1">
      <alignment horizontal="center" vertical="center" wrapText="1"/>
    </xf>
  </cellXfs>
  <cellStyles count="2">
    <cellStyle name="Hyperlink"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r-asia.woah.org/app/uploads/2021/08/01_david_asf-lab-and-field-diagnostic-tools_acdp_250821.pdf" TargetMode="External"/><Relationship Id="rId3" Type="http://schemas.openxmlformats.org/officeDocument/2006/relationships/hyperlink" Target="https://nabsnet.com.au/" TargetMode="External"/><Relationship Id="rId7" Type="http://schemas.openxmlformats.org/officeDocument/2006/relationships/hyperlink" Target="http://www.antibodysystem.com/" TargetMode="External"/><Relationship Id="rId2" Type="http://schemas.openxmlformats.org/officeDocument/2006/relationships/hyperlink" Target="https://www.cfs.gov.hk/english/multimedia/multimedia_pub/multimedia_pub_fsf_150_01.html" TargetMode="External"/><Relationship Id="rId1" Type="http://schemas.openxmlformats.org/officeDocument/2006/relationships/hyperlink" Target="https://ohioline.osu.edu/factsheet/vme-1036" TargetMode="External"/><Relationship Id="rId6" Type="http://schemas.openxmlformats.org/officeDocument/2006/relationships/hyperlink" Target="http://www.pirbright.ac.uk/" TargetMode="External"/><Relationship Id="rId11" Type="http://schemas.openxmlformats.org/officeDocument/2006/relationships/printerSettings" Target="../printerSettings/printerSettings1.bin"/><Relationship Id="rId5" Type="http://schemas.openxmlformats.org/officeDocument/2006/relationships/hyperlink" Target="http://www.ansvsa.ro/" TargetMode="External"/><Relationship Id="rId10" Type="http://schemas.openxmlformats.org/officeDocument/2006/relationships/hyperlink" Target="https://www.ansvsa.ro/download/man.oper_.plan_.contingenta/Manual-Operational-Pentru-Interventia-in-Focarele-De-Pesta-Porcina-Africana-Editia-4-2019.pdf" TargetMode="External"/><Relationship Id="rId4" Type="http://schemas.openxmlformats.org/officeDocument/2006/relationships/hyperlink" Target="http://www.gov.uk/guidance/african-swine-fever" TargetMode="External"/><Relationship Id="rId9" Type="http://schemas.openxmlformats.org/officeDocument/2006/relationships/hyperlink" Target="https://www.ansvsa.ro/download/man.oper_.plan_.contingenta/Plan-national-de-actiune-vizand-populatia-de-mistreti-pentru-a-evita-raspandirea-PPA-pe-teritoriul-Romanie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2984E-7811-4409-BBF0-5953FBD22302}">
  <sheetPr codeName="Sheet1">
    <tabColor rgb="FFC00000"/>
  </sheetPr>
  <dimension ref="A1:B407"/>
  <sheetViews>
    <sheetView tabSelected="1" topLeftCell="A385" zoomScale="150" zoomScaleNormal="150" workbookViewId="0">
      <selection activeCell="B3" sqref="B3"/>
    </sheetView>
  </sheetViews>
  <sheetFormatPr defaultRowHeight="16.5" x14ac:dyDescent="0.3"/>
  <cols>
    <col min="1" max="1" width="7.140625" style="25" customWidth="1"/>
    <col min="2" max="2" width="66.42578125" style="9" customWidth="1"/>
    <col min="3" max="16384" width="9.140625" style="9"/>
  </cols>
  <sheetData>
    <row r="1" spans="1:2" ht="32.25" customHeight="1" x14ac:dyDescent="0.3">
      <c r="A1" s="26" t="s">
        <v>405</v>
      </c>
      <c r="B1" s="27" t="s">
        <v>382</v>
      </c>
    </row>
    <row r="2" spans="1:2" ht="108" x14ac:dyDescent="0.3">
      <c r="A2" s="22">
        <v>1</v>
      </c>
      <c r="B2" s="2" t="s">
        <v>10</v>
      </c>
    </row>
    <row r="3" spans="1:2" ht="54" x14ac:dyDescent="0.3">
      <c r="A3" s="22">
        <v>2</v>
      </c>
      <c r="B3" s="12" t="s">
        <v>236</v>
      </c>
    </row>
    <row r="4" spans="1:2" ht="90" x14ac:dyDescent="0.3">
      <c r="A4" s="22">
        <v>3</v>
      </c>
      <c r="B4" s="12" t="s">
        <v>237</v>
      </c>
    </row>
    <row r="5" spans="1:2" ht="90" x14ac:dyDescent="0.3">
      <c r="A5" s="22">
        <v>4</v>
      </c>
      <c r="B5" s="12" t="s">
        <v>238</v>
      </c>
    </row>
    <row r="6" spans="1:2" ht="54" x14ac:dyDescent="0.3">
      <c r="A6" s="22">
        <v>5</v>
      </c>
      <c r="B6" s="2" t="s">
        <v>11</v>
      </c>
    </row>
    <row r="7" spans="1:2" ht="54" x14ac:dyDescent="0.3">
      <c r="A7" s="22">
        <v>6</v>
      </c>
      <c r="B7" s="12" t="s">
        <v>183</v>
      </c>
    </row>
    <row r="8" spans="1:2" ht="72" x14ac:dyDescent="0.3">
      <c r="A8" s="22">
        <v>7</v>
      </c>
      <c r="B8" s="13" t="s">
        <v>132</v>
      </c>
    </row>
    <row r="9" spans="1:2" ht="54" x14ac:dyDescent="0.3">
      <c r="A9" s="22">
        <v>8</v>
      </c>
      <c r="B9" s="12" t="s">
        <v>184</v>
      </c>
    </row>
    <row r="10" spans="1:2" ht="72" x14ac:dyDescent="0.3">
      <c r="A10" s="22">
        <v>9</v>
      </c>
      <c r="B10" s="2" t="s">
        <v>12</v>
      </c>
    </row>
    <row r="11" spans="1:2" ht="126" x14ac:dyDescent="0.3">
      <c r="A11" s="22">
        <v>10</v>
      </c>
      <c r="B11" s="2" t="s">
        <v>13</v>
      </c>
    </row>
    <row r="12" spans="1:2" ht="72" x14ac:dyDescent="0.3">
      <c r="A12" s="22">
        <v>11</v>
      </c>
      <c r="B12" s="12" t="s">
        <v>185</v>
      </c>
    </row>
    <row r="13" spans="1:2" ht="90" x14ac:dyDescent="0.3">
      <c r="A13" s="22">
        <v>12</v>
      </c>
      <c r="B13" s="2" t="s">
        <v>174</v>
      </c>
    </row>
    <row r="14" spans="1:2" ht="54" x14ac:dyDescent="0.3">
      <c r="A14" s="22">
        <v>13</v>
      </c>
      <c r="B14" s="12" t="s">
        <v>186</v>
      </c>
    </row>
    <row r="15" spans="1:2" ht="90" x14ac:dyDescent="0.3">
      <c r="A15" s="22">
        <v>14</v>
      </c>
      <c r="B15" s="12" t="s">
        <v>187</v>
      </c>
    </row>
    <row r="16" spans="1:2" ht="72" x14ac:dyDescent="0.3">
      <c r="A16" s="22">
        <v>15</v>
      </c>
      <c r="B16" s="2" t="s">
        <v>95</v>
      </c>
    </row>
    <row r="17" spans="1:2" ht="54" x14ac:dyDescent="0.3">
      <c r="A17" s="22">
        <v>16</v>
      </c>
      <c r="B17" s="14" t="s">
        <v>149</v>
      </c>
    </row>
    <row r="18" spans="1:2" ht="72" x14ac:dyDescent="0.3">
      <c r="A18" s="22">
        <v>17</v>
      </c>
      <c r="B18" s="2" t="s">
        <v>0</v>
      </c>
    </row>
    <row r="19" spans="1:2" ht="90" x14ac:dyDescent="0.3">
      <c r="A19" s="22">
        <v>18</v>
      </c>
      <c r="B19" s="13" t="s">
        <v>133</v>
      </c>
    </row>
    <row r="20" spans="1:2" ht="90" x14ac:dyDescent="0.3">
      <c r="A20" s="22">
        <v>19</v>
      </c>
      <c r="B20" s="12" t="s">
        <v>180</v>
      </c>
    </row>
    <row r="21" spans="1:2" ht="108" x14ac:dyDescent="0.3">
      <c r="A21" s="22">
        <v>20</v>
      </c>
      <c r="B21" s="2" t="s">
        <v>179</v>
      </c>
    </row>
    <row r="22" spans="1:2" ht="72" x14ac:dyDescent="0.3">
      <c r="A22" s="22">
        <v>21</v>
      </c>
      <c r="B22" s="15" t="s">
        <v>144</v>
      </c>
    </row>
    <row r="23" spans="1:2" ht="72" x14ac:dyDescent="0.3">
      <c r="A23" s="22">
        <v>22</v>
      </c>
      <c r="B23" s="2" t="s">
        <v>177</v>
      </c>
    </row>
    <row r="24" spans="1:2" ht="108" x14ac:dyDescent="0.3">
      <c r="A24" s="22">
        <v>23</v>
      </c>
      <c r="B24" s="2" t="s">
        <v>188</v>
      </c>
    </row>
    <row r="25" spans="1:2" ht="90" x14ac:dyDescent="0.3">
      <c r="A25" s="22">
        <v>24</v>
      </c>
      <c r="B25" s="14" t="s">
        <v>157</v>
      </c>
    </row>
    <row r="26" spans="1:2" ht="72" x14ac:dyDescent="0.3">
      <c r="A26" s="22">
        <v>25</v>
      </c>
      <c r="B26" s="2" t="s">
        <v>14</v>
      </c>
    </row>
    <row r="27" spans="1:2" ht="72" x14ac:dyDescent="0.3">
      <c r="A27" s="22">
        <v>26</v>
      </c>
      <c r="B27" s="2" t="s">
        <v>178</v>
      </c>
    </row>
    <row r="28" spans="1:2" ht="90" x14ac:dyDescent="0.3">
      <c r="A28" s="22">
        <v>27</v>
      </c>
      <c r="B28" s="12" t="s">
        <v>181</v>
      </c>
    </row>
    <row r="29" spans="1:2" ht="72" x14ac:dyDescent="0.3">
      <c r="A29" s="22">
        <v>28</v>
      </c>
      <c r="B29" s="2" t="s">
        <v>182</v>
      </c>
    </row>
    <row r="30" spans="1:2" ht="108" x14ac:dyDescent="0.3">
      <c r="A30" s="22">
        <v>29</v>
      </c>
      <c r="B30" s="14" t="s">
        <v>114</v>
      </c>
    </row>
    <row r="31" spans="1:2" ht="72" x14ac:dyDescent="0.3">
      <c r="A31" s="22">
        <v>30</v>
      </c>
      <c r="B31" s="2" t="s">
        <v>189</v>
      </c>
    </row>
    <row r="32" spans="1:2" ht="54" x14ac:dyDescent="0.3">
      <c r="A32" s="22">
        <v>31</v>
      </c>
      <c r="B32" s="2" t="s">
        <v>15</v>
      </c>
    </row>
    <row r="33" spans="1:2" ht="54" x14ac:dyDescent="0.3">
      <c r="A33" s="22">
        <v>32</v>
      </c>
      <c r="B33" s="12" t="s">
        <v>190</v>
      </c>
    </row>
    <row r="34" spans="1:2" ht="108" x14ac:dyDescent="0.3">
      <c r="A34" s="22">
        <v>33</v>
      </c>
      <c r="B34" s="12" t="s">
        <v>191</v>
      </c>
    </row>
    <row r="35" spans="1:2" ht="90" x14ac:dyDescent="0.3">
      <c r="A35" s="22">
        <v>34</v>
      </c>
      <c r="B35" s="13" t="s">
        <v>128</v>
      </c>
    </row>
    <row r="36" spans="1:2" ht="54" x14ac:dyDescent="0.3">
      <c r="A36" s="22">
        <v>35</v>
      </c>
      <c r="B36" s="12" t="s">
        <v>192</v>
      </c>
    </row>
    <row r="37" spans="1:2" ht="90" x14ac:dyDescent="0.3">
      <c r="A37" s="22">
        <v>36</v>
      </c>
      <c r="B37" s="12" t="s">
        <v>193</v>
      </c>
    </row>
    <row r="38" spans="1:2" ht="36" x14ac:dyDescent="0.3">
      <c r="A38" s="22">
        <v>37</v>
      </c>
      <c r="B38" s="2" t="s">
        <v>96</v>
      </c>
    </row>
    <row r="39" spans="1:2" ht="72" x14ac:dyDescent="0.3">
      <c r="A39" s="22">
        <v>38</v>
      </c>
      <c r="B39" s="12" t="s">
        <v>160</v>
      </c>
    </row>
    <row r="40" spans="1:2" ht="54" x14ac:dyDescent="0.3">
      <c r="A40" s="22">
        <v>39</v>
      </c>
      <c r="B40" s="13" t="s">
        <v>120</v>
      </c>
    </row>
    <row r="41" spans="1:2" ht="54" x14ac:dyDescent="0.3">
      <c r="A41" s="22">
        <v>40</v>
      </c>
      <c r="B41" s="12" t="s">
        <v>194</v>
      </c>
    </row>
    <row r="42" spans="1:2" ht="54" x14ac:dyDescent="0.3">
      <c r="A42" s="22">
        <v>41</v>
      </c>
      <c r="B42" s="12" t="s">
        <v>195</v>
      </c>
    </row>
    <row r="43" spans="1:2" ht="126" x14ac:dyDescent="0.3">
      <c r="A43" s="22">
        <v>42</v>
      </c>
      <c r="B43" s="2" t="s">
        <v>16</v>
      </c>
    </row>
    <row r="44" spans="1:2" ht="72" x14ac:dyDescent="0.3">
      <c r="A44" s="22">
        <v>43</v>
      </c>
      <c r="B44" s="12" t="s">
        <v>196</v>
      </c>
    </row>
    <row r="45" spans="1:2" ht="90" x14ac:dyDescent="0.3">
      <c r="A45" s="22">
        <v>44</v>
      </c>
      <c r="B45" s="14" t="s">
        <v>135</v>
      </c>
    </row>
    <row r="46" spans="1:2" ht="90" x14ac:dyDescent="0.3">
      <c r="A46" s="22">
        <v>45</v>
      </c>
      <c r="B46" s="2" t="s">
        <v>17</v>
      </c>
    </row>
    <row r="47" spans="1:2" ht="108" x14ac:dyDescent="0.3">
      <c r="A47" s="22">
        <v>46</v>
      </c>
      <c r="B47" s="2" t="s">
        <v>18</v>
      </c>
    </row>
    <row r="48" spans="1:2" ht="108" x14ac:dyDescent="0.3">
      <c r="A48" s="22">
        <v>47</v>
      </c>
      <c r="B48" s="12" t="s">
        <v>384</v>
      </c>
    </row>
    <row r="49" spans="1:2" ht="90" x14ac:dyDescent="0.3">
      <c r="A49" s="22">
        <v>48</v>
      </c>
      <c r="B49" s="2" t="s">
        <v>97</v>
      </c>
    </row>
    <row r="50" spans="1:2" ht="90" x14ac:dyDescent="0.3">
      <c r="A50" s="22">
        <v>49</v>
      </c>
      <c r="B50" s="12" t="s">
        <v>161</v>
      </c>
    </row>
    <row r="51" spans="1:2" ht="90" x14ac:dyDescent="0.3">
      <c r="A51" s="22">
        <v>50</v>
      </c>
      <c r="B51" s="12" t="s">
        <v>197</v>
      </c>
    </row>
    <row r="52" spans="1:2" ht="108" x14ac:dyDescent="0.3">
      <c r="A52" s="22">
        <v>51</v>
      </c>
      <c r="B52" s="12" t="s">
        <v>198</v>
      </c>
    </row>
    <row r="53" spans="1:2" ht="54" x14ac:dyDescent="0.3">
      <c r="A53" s="22">
        <v>52</v>
      </c>
      <c r="B53" s="12" t="s">
        <v>199</v>
      </c>
    </row>
    <row r="54" spans="1:2" ht="108" x14ac:dyDescent="0.3">
      <c r="A54" s="22">
        <v>53</v>
      </c>
      <c r="B54" s="2" t="s">
        <v>19</v>
      </c>
    </row>
    <row r="55" spans="1:2" ht="54" x14ac:dyDescent="0.3">
      <c r="A55" s="22">
        <v>54</v>
      </c>
      <c r="B55" s="12" t="s">
        <v>200</v>
      </c>
    </row>
    <row r="56" spans="1:2" ht="108" x14ac:dyDescent="0.3">
      <c r="A56" s="22">
        <v>55</v>
      </c>
      <c r="B56" s="12" t="s">
        <v>201</v>
      </c>
    </row>
    <row r="57" spans="1:2" ht="108" x14ac:dyDescent="0.3">
      <c r="A57" s="22">
        <v>56</v>
      </c>
      <c r="B57" s="12" t="s">
        <v>202</v>
      </c>
    </row>
    <row r="58" spans="1:2" ht="90" x14ac:dyDescent="0.3">
      <c r="A58" s="22">
        <v>57</v>
      </c>
      <c r="B58" s="12" t="s">
        <v>203</v>
      </c>
    </row>
    <row r="59" spans="1:2" ht="90" x14ac:dyDescent="0.3">
      <c r="A59" s="22">
        <v>58</v>
      </c>
      <c r="B59" s="12" t="s">
        <v>204</v>
      </c>
    </row>
    <row r="60" spans="1:2" ht="72" x14ac:dyDescent="0.3">
      <c r="A60" s="22">
        <v>59</v>
      </c>
      <c r="B60" s="12" t="s">
        <v>205</v>
      </c>
    </row>
    <row r="61" spans="1:2" ht="72" x14ac:dyDescent="0.3">
      <c r="A61" s="22">
        <v>60</v>
      </c>
      <c r="B61" s="12" t="s">
        <v>206</v>
      </c>
    </row>
    <row r="62" spans="1:2" ht="72" x14ac:dyDescent="0.3">
      <c r="A62" s="22">
        <v>61</v>
      </c>
      <c r="B62" s="12" t="s">
        <v>207</v>
      </c>
    </row>
    <row r="63" spans="1:2" ht="54" x14ac:dyDescent="0.3">
      <c r="A63" s="22">
        <v>62</v>
      </c>
      <c r="B63" s="12" t="s">
        <v>208</v>
      </c>
    </row>
    <row r="64" spans="1:2" ht="72" x14ac:dyDescent="0.3">
      <c r="A64" s="22">
        <v>63</v>
      </c>
      <c r="B64" s="12" t="s">
        <v>209</v>
      </c>
    </row>
    <row r="65" spans="1:2" ht="126" x14ac:dyDescent="0.3">
      <c r="A65" s="22">
        <v>64</v>
      </c>
      <c r="B65" s="12" t="s">
        <v>210</v>
      </c>
    </row>
    <row r="66" spans="1:2" ht="54" x14ac:dyDescent="0.3">
      <c r="A66" s="22">
        <v>65</v>
      </c>
      <c r="B66" s="12" t="s">
        <v>211</v>
      </c>
    </row>
    <row r="67" spans="1:2" ht="72" x14ac:dyDescent="0.3">
      <c r="A67" s="22">
        <v>66</v>
      </c>
      <c r="B67" s="2" t="s">
        <v>20</v>
      </c>
    </row>
    <row r="68" spans="1:2" ht="54" x14ac:dyDescent="0.3">
      <c r="A68" s="22">
        <v>67</v>
      </c>
      <c r="B68" s="12" t="s">
        <v>239</v>
      </c>
    </row>
    <row r="69" spans="1:2" ht="72" x14ac:dyDescent="0.3">
      <c r="A69" s="22">
        <v>68</v>
      </c>
      <c r="B69" s="13" t="s">
        <v>126</v>
      </c>
    </row>
    <row r="70" spans="1:2" ht="72" x14ac:dyDescent="0.3">
      <c r="A70" s="22">
        <v>69</v>
      </c>
      <c r="B70" s="13" t="s">
        <v>125</v>
      </c>
    </row>
    <row r="71" spans="1:2" ht="90" x14ac:dyDescent="0.3">
      <c r="A71" s="22">
        <v>70</v>
      </c>
      <c r="B71" s="2" t="s">
        <v>21</v>
      </c>
    </row>
    <row r="72" spans="1:2" ht="90" x14ac:dyDescent="0.3">
      <c r="A72" s="22">
        <v>71</v>
      </c>
      <c r="B72" s="12" t="s">
        <v>385</v>
      </c>
    </row>
    <row r="73" spans="1:2" ht="90" x14ac:dyDescent="0.3">
      <c r="A73" s="22">
        <v>72</v>
      </c>
      <c r="B73" s="14" t="s">
        <v>212</v>
      </c>
    </row>
    <row r="74" spans="1:2" ht="54" x14ac:dyDescent="0.3">
      <c r="A74" s="22">
        <v>73</v>
      </c>
      <c r="B74" s="2" t="s">
        <v>213</v>
      </c>
    </row>
    <row r="75" spans="1:2" ht="90" x14ac:dyDescent="0.3">
      <c r="A75" s="22">
        <v>74</v>
      </c>
      <c r="B75" s="2" t="s">
        <v>22</v>
      </c>
    </row>
    <row r="76" spans="1:2" ht="72" x14ac:dyDescent="0.3">
      <c r="A76" s="22">
        <v>75</v>
      </c>
      <c r="B76" s="13" t="s">
        <v>131</v>
      </c>
    </row>
    <row r="77" spans="1:2" ht="72" x14ac:dyDescent="0.3">
      <c r="A77" s="22">
        <v>76</v>
      </c>
      <c r="B77" s="13" t="s">
        <v>130</v>
      </c>
    </row>
    <row r="78" spans="1:2" ht="90" x14ac:dyDescent="0.3">
      <c r="A78" s="22">
        <v>77</v>
      </c>
      <c r="B78" s="14" t="s">
        <v>214</v>
      </c>
    </row>
    <row r="79" spans="1:2" ht="90" x14ac:dyDescent="0.3">
      <c r="A79" s="22">
        <v>78</v>
      </c>
      <c r="B79" s="2" t="s">
        <v>109</v>
      </c>
    </row>
    <row r="80" spans="1:2" ht="126" x14ac:dyDescent="0.3">
      <c r="A80" s="22">
        <v>79</v>
      </c>
      <c r="B80" s="12" t="s">
        <v>215</v>
      </c>
    </row>
    <row r="81" spans="1:2" ht="54" x14ac:dyDescent="0.3">
      <c r="A81" s="22">
        <v>80</v>
      </c>
      <c r="B81" s="12" t="s">
        <v>216</v>
      </c>
    </row>
    <row r="82" spans="1:2" ht="54" x14ac:dyDescent="0.3">
      <c r="A82" s="22">
        <v>81</v>
      </c>
      <c r="B82" s="2" t="s">
        <v>217</v>
      </c>
    </row>
    <row r="83" spans="1:2" ht="54" x14ac:dyDescent="0.3">
      <c r="A83" s="22">
        <v>82</v>
      </c>
      <c r="B83" s="14" t="s">
        <v>218</v>
      </c>
    </row>
    <row r="84" spans="1:2" ht="72" x14ac:dyDescent="0.3">
      <c r="A84" s="22">
        <v>83</v>
      </c>
      <c r="B84" s="2" t="s">
        <v>98</v>
      </c>
    </row>
    <row r="85" spans="1:2" ht="126" x14ac:dyDescent="0.3">
      <c r="A85" s="22">
        <v>84</v>
      </c>
      <c r="B85" s="2" t="s">
        <v>219</v>
      </c>
    </row>
    <row r="86" spans="1:2" ht="54" x14ac:dyDescent="0.3">
      <c r="A86" s="22">
        <v>85</v>
      </c>
      <c r="B86" s="13" t="s">
        <v>129</v>
      </c>
    </row>
    <row r="87" spans="1:2" ht="54" x14ac:dyDescent="0.3">
      <c r="A87" s="22">
        <v>86</v>
      </c>
      <c r="B87" s="2" t="s">
        <v>23</v>
      </c>
    </row>
    <row r="88" spans="1:2" ht="54" x14ac:dyDescent="0.3">
      <c r="A88" s="22">
        <v>87</v>
      </c>
      <c r="B88" s="2" t="s">
        <v>24</v>
      </c>
    </row>
    <row r="89" spans="1:2" ht="36" x14ac:dyDescent="0.3">
      <c r="A89" s="22">
        <v>88</v>
      </c>
      <c r="B89" s="14" t="s">
        <v>155</v>
      </c>
    </row>
    <row r="90" spans="1:2" ht="72" x14ac:dyDescent="0.3">
      <c r="A90" s="22">
        <v>89</v>
      </c>
      <c r="B90" s="12" t="s">
        <v>220</v>
      </c>
    </row>
    <row r="91" spans="1:2" ht="54" x14ac:dyDescent="0.3">
      <c r="A91" s="22">
        <v>90</v>
      </c>
      <c r="B91" s="12" t="s">
        <v>221</v>
      </c>
    </row>
    <row r="92" spans="1:2" ht="90" x14ac:dyDescent="0.3">
      <c r="A92" s="22">
        <v>91</v>
      </c>
      <c r="B92" s="12" t="s">
        <v>222</v>
      </c>
    </row>
    <row r="93" spans="1:2" ht="108" x14ac:dyDescent="0.3">
      <c r="A93" s="22">
        <v>92</v>
      </c>
      <c r="B93" s="12" t="s">
        <v>223</v>
      </c>
    </row>
    <row r="94" spans="1:2" ht="72" x14ac:dyDescent="0.3">
      <c r="A94" s="22">
        <v>93</v>
      </c>
      <c r="B94" s="2" t="s">
        <v>224</v>
      </c>
    </row>
    <row r="95" spans="1:2" ht="54" x14ac:dyDescent="0.3">
      <c r="A95" s="22">
        <v>94</v>
      </c>
      <c r="B95" s="12" t="s">
        <v>225</v>
      </c>
    </row>
    <row r="96" spans="1:2" ht="54" x14ac:dyDescent="0.3">
      <c r="A96" s="22">
        <v>95</v>
      </c>
      <c r="B96" s="3" t="s">
        <v>226</v>
      </c>
    </row>
    <row r="97" spans="1:2" ht="54" x14ac:dyDescent="0.3">
      <c r="A97" s="22">
        <v>96</v>
      </c>
      <c r="B97" s="2" t="s">
        <v>25</v>
      </c>
    </row>
    <row r="98" spans="1:2" ht="90" x14ac:dyDescent="0.3">
      <c r="A98" s="22">
        <v>97</v>
      </c>
      <c r="B98" s="2" t="s">
        <v>26</v>
      </c>
    </row>
    <row r="99" spans="1:2" ht="54" x14ac:dyDescent="0.3">
      <c r="A99" s="22">
        <v>98</v>
      </c>
      <c r="B99" s="12" t="s">
        <v>117</v>
      </c>
    </row>
    <row r="100" spans="1:2" ht="18" x14ac:dyDescent="0.3">
      <c r="A100" s="22">
        <v>99</v>
      </c>
      <c r="B100" s="12" t="s">
        <v>163</v>
      </c>
    </row>
    <row r="101" spans="1:2" ht="54" x14ac:dyDescent="0.3">
      <c r="A101" s="22">
        <v>100</v>
      </c>
      <c r="B101" s="2" t="s">
        <v>173</v>
      </c>
    </row>
    <row r="102" spans="1:2" ht="54" x14ac:dyDescent="0.3">
      <c r="A102" s="22">
        <v>101</v>
      </c>
      <c r="B102" s="12" t="s">
        <v>228</v>
      </c>
    </row>
    <row r="103" spans="1:2" ht="54" x14ac:dyDescent="0.3">
      <c r="A103" s="22">
        <v>102</v>
      </c>
      <c r="B103" s="12" t="s">
        <v>229</v>
      </c>
    </row>
    <row r="104" spans="1:2" ht="90" x14ac:dyDescent="0.3">
      <c r="A104" s="22">
        <v>103</v>
      </c>
      <c r="B104" s="12" t="s">
        <v>230</v>
      </c>
    </row>
    <row r="105" spans="1:2" ht="90" x14ac:dyDescent="0.3">
      <c r="A105" s="22">
        <v>104</v>
      </c>
      <c r="B105" s="12" t="s">
        <v>231</v>
      </c>
    </row>
    <row r="106" spans="1:2" ht="72" x14ac:dyDescent="0.3">
      <c r="A106" s="22">
        <v>105</v>
      </c>
      <c r="B106" s="2" t="s">
        <v>1</v>
      </c>
    </row>
    <row r="107" spans="1:2" ht="72" x14ac:dyDescent="0.3">
      <c r="A107" s="22">
        <v>106</v>
      </c>
      <c r="B107" s="12" t="s">
        <v>232</v>
      </c>
    </row>
    <row r="108" spans="1:2" ht="90" x14ac:dyDescent="0.3">
      <c r="A108" s="22">
        <v>107</v>
      </c>
      <c r="B108" s="2" t="s">
        <v>240</v>
      </c>
    </row>
    <row r="109" spans="1:2" ht="54" x14ac:dyDescent="0.3">
      <c r="A109" s="22">
        <v>108</v>
      </c>
      <c r="B109" s="12" t="s">
        <v>233</v>
      </c>
    </row>
    <row r="110" spans="1:2" ht="72" x14ac:dyDescent="0.3">
      <c r="A110" s="22">
        <v>109</v>
      </c>
      <c r="B110" s="14" t="s">
        <v>235</v>
      </c>
    </row>
    <row r="111" spans="1:2" ht="90" x14ac:dyDescent="0.3">
      <c r="A111" s="22">
        <v>110</v>
      </c>
      <c r="B111" s="2" t="s">
        <v>234</v>
      </c>
    </row>
    <row r="112" spans="1:2" ht="72" x14ac:dyDescent="0.3">
      <c r="A112" s="22">
        <v>111</v>
      </c>
      <c r="B112" s="2" t="s">
        <v>27</v>
      </c>
    </row>
    <row r="113" spans="1:2" ht="72" x14ac:dyDescent="0.3">
      <c r="A113" s="22">
        <v>112</v>
      </c>
      <c r="B113" s="2" t="s">
        <v>28</v>
      </c>
    </row>
    <row r="114" spans="1:2" ht="90" x14ac:dyDescent="0.3">
      <c r="A114" s="22">
        <v>113</v>
      </c>
      <c r="B114" s="2" t="s">
        <v>29</v>
      </c>
    </row>
    <row r="115" spans="1:2" ht="72" x14ac:dyDescent="0.3">
      <c r="A115" s="22">
        <v>114</v>
      </c>
      <c r="B115" s="2" t="s">
        <v>30</v>
      </c>
    </row>
    <row r="116" spans="1:2" ht="72" x14ac:dyDescent="0.3">
      <c r="A116" s="22">
        <v>115</v>
      </c>
      <c r="B116" s="2" t="s">
        <v>31</v>
      </c>
    </row>
    <row r="117" spans="1:2" ht="90" x14ac:dyDescent="0.3">
      <c r="A117" s="22">
        <v>116</v>
      </c>
      <c r="B117" s="2" t="s">
        <v>32</v>
      </c>
    </row>
    <row r="118" spans="1:2" ht="72" x14ac:dyDescent="0.3">
      <c r="A118" s="22">
        <v>117</v>
      </c>
      <c r="B118" s="2" t="s">
        <v>33</v>
      </c>
    </row>
    <row r="119" spans="1:2" ht="72" x14ac:dyDescent="0.3">
      <c r="A119" s="22">
        <v>118</v>
      </c>
      <c r="B119" s="2" t="s">
        <v>34</v>
      </c>
    </row>
    <row r="120" spans="1:2" ht="108" x14ac:dyDescent="0.3">
      <c r="A120" s="22">
        <v>119</v>
      </c>
      <c r="B120" s="2" t="s">
        <v>176</v>
      </c>
    </row>
    <row r="121" spans="1:2" ht="90" x14ac:dyDescent="0.3">
      <c r="A121" s="22">
        <v>120</v>
      </c>
      <c r="B121" s="2" t="s">
        <v>35</v>
      </c>
    </row>
    <row r="122" spans="1:2" ht="90" x14ac:dyDescent="0.3">
      <c r="A122" s="22">
        <v>121</v>
      </c>
      <c r="B122" s="2" t="s">
        <v>36</v>
      </c>
    </row>
    <row r="123" spans="1:2" ht="54" x14ac:dyDescent="0.3">
      <c r="A123" s="22">
        <v>122</v>
      </c>
      <c r="B123" s="2" t="s">
        <v>241</v>
      </c>
    </row>
    <row r="124" spans="1:2" ht="54" x14ac:dyDescent="0.3">
      <c r="A124" s="22">
        <v>123</v>
      </c>
      <c r="B124" s="2" t="s">
        <v>37</v>
      </c>
    </row>
    <row r="125" spans="1:2" ht="90" x14ac:dyDescent="0.3">
      <c r="A125" s="22">
        <v>124</v>
      </c>
      <c r="B125" s="2" t="s">
        <v>108</v>
      </c>
    </row>
    <row r="126" spans="1:2" ht="36" x14ac:dyDescent="0.3">
      <c r="A126" s="22">
        <v>125</v>
      </c>
      <c r="B126" s="14" t="s">
        <v>116</v>
      </c>
    </row>
    <row r="127" spans="1:2" ht="108" x14ac:dyDescent="0.3">
      <c r="A127" s="22">
        <v>126</v>
      </c>
      <c r="B127" s="16" t="s">
        <v>393</v>
      </c>
    </row>
    <row r="128" spans="1:2" ht="72" x14ac:dyDescent="0.3">
      <c r="A128" s="22">
        <v>127</v>
      </c>
      <c r="B128" s="12" t="s">
        <v>242</v>
      </c>
    </row>
    <row r="129" spans="1:2" ht="54" x14ac:dyDescent="0.3">
      <c r="A129" s="22">
        <v>128</v>
      </c>
      <c r="B129" s="12" t="s">
        <v>243</v>
      </c>
    </row>
    <row r="130" spans="1:2" ht="72" x14ac:dyDescent="0.3">
      <c r="A130" s="22">
        <v>129</v>
      </c>
      <c r="B130" s="2" t="s">
        <v>99</v>
      </c>
    </row>
    <row r="131" spans="1:2" ht="54" x14ac:dyDescent="0.3">
      <c r="A131" s="22">
        <v>130</v>
      </c>
      <c r="B131" s="2" t="s">
        <v>2</v>
      </c>
    </row>
    <row r="132" spans="1:2" ht="72" x14ac:dyDescent="0.3">
      <c r="A132" s="22">
        <v>131</v>
      </c>
      <c r="B132" s="12" t="s">
        <v>162</v>
      </c>
    </row>
    <row r="133" spans="1:2" ht="108" x14ac:dyDescent="0.3">
      <c r="A133" s="22">
        <v>132</v>
      </c>
      <c r="B133" s="2" t="s">
        <v>38</v>
      </c>
    </row>
    <row r="134" spans="1:2" ht="108" x14ac:dyDescent="0.3">
      <c r="A134" s="22">
        <v>133</v>
      </c>
      <c r="B134" s="2" t="s">
        <v>100</v>
      </c>
    </row>
    <row r="135" spans="1:2" ht="108" x14ac:dyDescent="0.3">
      <c r="A135" s="22">
        <v>134</v>
      </c>
      <c r="B135" s="14" t="s">
        <v>244</v>
      </c>
    </row>
    <row r="136" spans="1:2" ht="54" x14ac:dyDescent="0.3">
      <c r="A136" s="22">
        <v>135</v>
      </c>
      <c r="B136" s="12" t="s">
        <v>245</v>
      </c>
    </row>
    <row r="137" spans="1:2" ht="90" x14ac:dyDescent="0.3">
      <c r="A137" s="22">
        <v>136</v>
      </c>
      <c r="B137" s="12" t="s">
        <v>246</v>
      </c>
    </row>
    <row r="138" spans="1:2" ht="90" x14ac:dyDescent="0.3">
      <c r="A138" s="22">
        <v>137</v>
      </c>
      <c r="B138" s="2" t="s">
        <v>247</v>
      </c>
    </row>
    <row r="139" spans="1:2" ht="72" x14ac:dyDescent="0.3">
      <c r="A139" s="22">
        <v>138</v>
      </c>
      <c r="B139" s="13" t="s">
        <v>121</v>
      </c>
    </row>
    <row r="140" spans="1:2" ht="144" x14ac:dyDescent="0.3">
      <c r="A140" s="22">
        <v>139</v>
      </c>
      <c r="B140" s="2" t="s">
        <v>39</v>
      </c>
    </row>
    <row r="141" spans="1:2" ht="36" x14ac:dyDescent="0.3">
      <c r="A141" s="22">
        <v>140</v>
      </c>
      <c r="B141" s="12" t="s">
        <v>248</v>
      </c>
    </row>
    <row r="142" spans="1:2" ht="72" x14ac:dyDescent="0.3">
      <c r="A142" s="22">
        <v>141</v>
      </c>
      <c r="B142" s="12" t="s">
        <v>249</v>
      </c>
    </row>
    <row r="143" spans="1:2" ht="72" x14ac:dyDescent="0.3">
      <c r="A143" s="22">
        <v>142</v>
      </c>
      <c r="B143" s="12" t="s">
        <v>250</v>
      </c>
    </row>
    <row r="144" spans="1:2" ht="54" x14ac:dyDescent="0.3">
      <c r="A144" s="22">
        <v>143</v>
      </c>
      <c r="B144" s="2" t="s">
        <v>40</v>
      </c>
    </row>
    <row r="145" spans="1:2" ht="108" x14ac:dyDescent="0.3">
      <c r="A145" s="22">
        <v>144</v>
      </c>
      <c r="B145" s="2" t="s">
        <v>41</v>
      </c>
    </row>
    <row r="146" spans="1:2" ht="90" x14ac:dyDescent="0.3">
      <c r="A146" s="22">
        <v>145</v>
      </c>
      <c r="B146" s="13" t="s">
        <v>134</v>
      </c>
    </row>
    <row r="147" spans="1:2" ht="90" x14ac:dyDescent="0.3">
      <c r="A147" s="22">
        <v>146</v>
      </c>
      <c r="B147" s="14" t="s">
        <v>142</v>
      </c>
    </row>
    <row r="148" spans="1:2" ht="90" x14ac:dyDescent="0.3">
      <c r="A148" s="22">
        <v>147</v>
      </c>
      <c r="B148" s="12" t="s">
        <v>252</v>
      </c>
    </row>
    <row r="149" spans="1:2" ht="162" x14ac:dyDescent="0.3">
      <c r="A149" s="22">
        <v>148</v>
      </c>
      <c r="B149" s="12" t="s">
        <v>251</v>
      </c>
    </row>
    <row r="150" spans="1:2" ht="54" x14ac:dyDescent="0.3">
      <c r="A150" s="22">
        <v>149</v>
      </c>
      <c r="B150" s="12" t="s">
        <v>253</v>
      </c>
    </row>
    <row r="151" spans="1:2" ht="126" x14ac:dyDescent="0.3">
      <c r="A151" s="22">
        <v>150</v>
      </c>
      <c r="B151" s="12" t="s">
        <v>254</v>
      </c>
    </row>
    <row r="152" spans="1:2" ht="54" x14ac:dyDescent="0.3">
      <c r="A152" s="22">
        <v>151</v>
      </c>
      <c r="B152" s="2" t="s">
        <v>255</v>
      </c>
    </row>
    <row r="153" spans="1:2" ht="72" x14ac:dyDescent="0.3">
      <c r="A153" s="22">
        <v>152</v>
      </c>
      <c r="B153" s="12" t="s">
        <v>256</v>
      </c>
    </row>
    <row r="154" spans="1:2" ht="36" x14ac:dyDescent="0.3">
      <c r="A154" s="22">
        <v>153</v>
      </c>
      <c r="B154" s="2" t="s">
        <v>42</v>
      </c>
    </row>
    <row r="155" spans="1:2" ht="54" x14ac:dyDescent="0.3">
      <c r="A155" s="22">
        <v>154</v>
      </c>
      <c r="B155" s="12" t="s">
        <v>257</v>
      </c>
    </row>
    <row r="156" spans="1:2" ht="36" x14ac:dyDescent="0.3">
      <c r="A156" s="22">
        <v>155</v>
      </c>
      <c r="B156" s="2" t="s">
        <v>111</v>
      </c>
    </row>
    <row r="157" spans="1:2" ht="72" x14ac:dyDescent="0.3">
      <c r="A157" s="22">
        <v>156</v>
      </c>
      <c r="B157" s="12" t="s">
        <v>258</v>
      </c>
    </row>
    <row r="158" spans="1:2" ht="54" x14ac:dyDescent="0.3">
      <c r="A158" s="22">
        <v>157</v>
      </c>
      <c r="B158" s="2" t="s">
        <v>43</v>
      </c>
    </row>
    <row r="159" spans="1:2" ht="54" x14ac:dyDescent="0.3">
      <c r="A159" s="22">
        <v>158</v>
      </c>
      <c r="B159" s="14" t="s">
        <v>140</v>
      </c>
    </row>
    <row r="160" spans="1:2" ht="108" x14ac:dyDescent="0.3">
      <c r="A160" s="22">
        <v>159</v>
      </c>
      <c r="B160" s="14" t="s">
        <v>139</v>
      </c>
    </row>
    <row r="161" spans="1:2" ht="72" x14ac:dyDescent="0.3">
      <c r="A161" s="22">
        <v>160</v>
      </c>
      <c r="B161" s="12" t="s">
        <v>259</v>
      </c>
    </row>
    <row r="162" spans="1:2" ht="90" x14ac:dyDescent="0.3">
      <c r="A162" s="22">
        <v>161</v>
      </c>
      <c r="B162" s="2" t="s">
        <v>44</v>
      </c>
    </row>
    <row r="163" spans="1:2" ht="90" x14ac:dyDescent="0.3">
      <c r="A163" s="22">
        <v>162</v>
      </c>
      <c r="B163" s="12" t="s">
        <v>260</v>
      </c>
    </row>
    <row r="164" spans="1:2" ht="90" x14ac:dyDescent="0.3">
      <c r="A164" s="22">
        <v>163</v>
      </c>
      <c r="B164" s="12" t="s">
        <v>261</v>
      </c>
    </row>
    <row r="165" spans="1:2" ht="108" x14ac:dyDescent="0.3">
      <c r="A165" s="22">
        <v>164</v>
      </c>
      <c r="B165" s="12" t="s">
        <v>262</v>
      </c>
    </row>
    <row r="166" spans="1:2" ht="108" x14ac:dyDescent="0.3">
      <c r="A166" s="22">
        <v>165</v>
      </c>
      <c r="B166" s="14" t="s">
        <v>263</v>
      </c>
    </row>
    <row r="167" spans="1:2" ht="90" x14ac:dyDescent="0.3">
      <c r="A167" s="22">
        <v>166</v>
      </c>
      <c r="B167" s="2" t="s">
        <v>45</v>
      </c>
    </row>
    <row r="168" spans="1:2" ht="126" x14ac:dyDescent="0.3">
      <c r="A168" s="22">
        <v>167</v>
      </c>
      <c r="B168" s="12" t="s">
        <v>264</v>
      </c>
    </row>
    <row r="169" spans="1:2" ht="108" x14ac:dyDescent="0.3">
      <c r="A169" s="22">
        <v>168</v>
      </c>
      <c r="B169" s="2" t="s">
        <v>46</v>
      </c>
    </row>
    <row r="170" spans="1:2" ht="90" x14ac:dyDescent="0.3">
      <c r="A170" s="22">
        <v>169</v>
      </c>
      <c r="B170" s="2" t="s">
        <v>47</v>
      </c>
    </row>
    <row r="171" spans="1:2" ht="108" x14ac:dyDescent="0.3">
      <c r="A171" s="22">
        <v>170</v>
      </c>
      <c r="B171" s="14" t="s">
        <v>265</v>
      </c>
    </row>
    <row r="172" spans="1:2" ht="72" x14ac:dyDescent="0.3">
      <c r="A172" s="22">
        <v>171</v>
      </c>
      <c r="B172" s="13" t="s">
        <v>124</v>
      </c>
    </row>
    <row r="173" spans="1:2" ht="90" x14ac:dyDescent="0.3">
      <c r="A173" s="22">
        <v>172</v>
      </c>
      <c r="B173" s="14" t="s">
        <v>266</v>
      </c>
    </row>
    <row r="174" spans="1:2" ht="72" x14ac:dyDescent="0.3">
      <c r="A174" s="22">
        <v>173</v>
      </c>
      <c r="B174" s="12" t="s">
        <v>267</v>
      </c>
    </row>
    <row r="175" spans="1:2" ht="108" x14ac:dyDescent="0.3">
      <c r="A175" s="22">
        <v>174</v>
      </c>
      <c r="B175" s="12" t="s">
        <v>268</v>
      </c>
    </row>
    <row r="176" spans="1:2" ht="108" x14ac:dyDescent="0.3">
      <c r="A176" s="22">
        <v>175</v>
      </c>
      <c r="B176" s="12" t="s">
        <v>269</v>
      </c>
    </row>
    <row r="177" spans="1:2" ht="108" x14ac:dyDescent="0.3">
      <c r="A177" s="22">
        <v>176</v>
      </c>
      <c r="B177" s="2" t="s">
        <v>49</v>
      </c>
    </row>
    <row r="178" spans="1:2" ht="54" x14ac:dyDescent="0.3">
      <c r="A178" s="22">
        <v>177</v>
      </c>
      <c r="B178" s="14" t="s">
        <v>153</v>
      </c>
    </row>
    <row r="179" spans="1:2" ht="90" x14ac:dyDescent="0.3">
      <c r="A179" s="22">
        <v>178</v>
      </c>
      <c r="B179" s="2" t="s">
        <v>48</v>
      </c>
    </row>
    <row r="180" spans="1:2" ht="72" x14ac:dyDescent="0.3">
      <c r="A180" s="22">
        <v>179</v>
      </c>
      <c r="B180" s="14" t="s">
        <v>150</v>
      </c>
    </row>
    <row r="181" spans="1:2" ht="72" x14ac:dyDescent="0.3">
      <c r="A181" s="22">
        <v>180</v>
      </c>
      <c r="B181" s="12" t="s">
        <v>270</v>
      </c>
    </row>
    <row r="182" spans="1:2" ht="90" x14ac:dyDescent="0.3">
      <c r="A182" s="22">
        <v>181</v>
      </c>
      <c r="B182" s="12" t="s">
        <v>271</v>
      </c>
    </row>
    <row r="183" spans="1:2" ht="108" x14ac:dyDescent="0.3">
      <c r="A183" s="22">
        <v>182</v>
      </c>
      <c r="B183" s="12" t="s">
        <v>272</v>
      </c>
    </row>
    <row r="184" spans="1:2" ht="90" x14ac:dyDescent="0.3">
      <c r="A184" s="22">
        <v>183</v>
      </c>
      <c r="B184" s="2" t="s">
        <v>50</v>
      </c>
    </row>
    <row r="185" spans="1:2" ht="108" x14ac:dyDescent="0.3">
      <c r="A185" s="22">
        <v>184</v>
      </c>
      <c r="B185" s="12" t="s">
        <v>273</v>
      </c>
    </row>
    <row r="186" spans="1:2" ht="126" x14ac:dyDescent="0.3">
      <c r="A186" s="22">
        <v>185</v>
      </c>
      <c r="B186" s="2" t="s">
        <v>51</v>
      </c>
    </row>
    <row r="187" spans="1:2" ht="36" x14ac:dyDescent="0.3">
      <c r="A187" s="22">
        <v>186</v>
      </c>
      <c r="B187" s="12" t="s">
        <v>274</v>
      </c>
    </row>
    <row r="188" spans="1:2" ht="90" x14ac:dyDescent="0.3">
      <c r="A188" s="22">
        <v>187</v>
      </c>
      <c r="B188" s="2" t="s">
        <v>3</v>
      </c>
    </row>
    <row r="189" spans="1:2" ht="72" x14ac:dyDescent="0.3">
      <c r="A189" s="22">
        <v>188</v>
      </c>
      <c r="B189" s="2" t="s">
        <v>275</v>
      </c>
    </row>
    <row r="190" spans="1:2" ht="72" x14ac:dyDescent="0.3">
      <c r="A190" s="22">
        <v>189</v>
      </c>
      <c r="B190" s="2" t="s">
        <v>276</v>
      </c>
    </row>
    <row r="191" spans="1:2" ht="72" x14ac:dyDescent="0.3">
      <c r="A191" s="22">
        <v>190</v>
      </c>
      <c r="B191" s="2" t="s">
        <v>277</v>
      </c>
    </row>
    <row r="192" spans="1:2" ht="72" x14ac:dyDescent="0.3">
      <c r="A192" s="22">
        <v>191</v>
      </c>
      <c r="B192" s="2" t="s">
        <v>278</v>
      </c>
    </row>
    <row r="193" spans="1:2" ht="54" x14ac:dyDescent="0.3">
      <c r="A193" s="22">
        <v>192</v>
      </c>
      <c r="B193" s="12" t="s">
        <v>279</v>
      </c>
    </row>
    <row r="194" spans="1:2" ht="54" x14ac:dyDescent="0.3">
      <c r="A194" s="22">
        <v>193</v>
      </c>
      <c r="B194" s="2" t="s">
        <v>280</v>
      </c>
    </row>
    <row r="195" spans="1:2" ht="108" x14ac:dyDescent="0.3">
      <c r="A195" s="22">
        <v>194</v>
      </c>
      <c r="B195" s="17" t="s">
        <v>141</v>
      </c>
    </row>
    <row r="196" spans="1:2" ht="126" x14ac:dyDescent="0.3">
      <c r="A196" s="22">
        <v>195</v>
      </c>
      <c r="B196" s="12" t="s">
        <v>281</v>
      </c>
    </row>
    <row r="197" spans="1:2" ht="72" x14ac:dyDescent="0.3">
      <c r="A197" s="22">
        <v>196</v>
      </c>
      <c r="B197" s="12" t="s">
        <v>282</v>
      </c>
    </row>
    <row r="198" spans="1:2" ht="54" x14ac:dyDescent="0.3">
      <c r="A198" s="22">
        <v>197</v>
      </c>
      <c r="B198" s="14" t="s">
        <v>146</v>
      </c>
    </row>
    <row r="199" spans="1:2" ht="90" x14ac:dyDescent="0.3">
      <c r="A199" s="22">
        <v>198</v>
      </c>
      <c r="B199" s="2" t="s">
        <v>52</v>
      </c>
    </row>
    <row r="200" spans="1:2" ht="90" x14ac:dyDescent="0.3">
      <c r="A200" s="22">
        <v>199</v>
      </c>
      <c r="B200" s="2" t="s">
        <v>4</v>
      </c>
    </row>
    <row r="201" spans="1:2" ht="72" x14ac:dyDescent="0.3">
      <c r="A201" s="22">
        <v>200</v>
      </c>
      <c r="B201" s="14" t="s">
        <v>156</v>
      </c>
    </row>
    <row r="202" spans="1:2" ht="90" x14ac:dyDescent="0.3">
      <c r="A202" s="22">
        <v>201</v>
      </c>
      <c r="B202" s="12" t="s">
        <v>283</v>
      </c>
    </row>
    <row r="203" spans="1:2" ht="126" x14ac:dyDescent="0.3">
      <c r="A203" s="22">
        <v>202</v>
      </c>
      <c r="B203" s="12" t="s">
        <v>386</v>
      </c>
    </row>
    <row r="204" spans="1:2" ht="126" x14ac:dyDescent="0.3">
      <c r="A204" s="22">
        <v>203</v>
      </c>
      <c r="B204" s="12" t="s">
        <v>284</v>
      </c>
    </row>
    <row r="205" spans="1:2" ht="90" x14ac:dyDescent="0.3">
      <c r="A205" s="22">
        <v>204</v>
      </c>
      <c r="B205" s="2" t="s">
        <v>285</v>
      </c>
    </row>
    <row r="206" spans="1:2" ht="72" x14ac:dyDescent="0.3">
      <c r="A206" s="22">
        <v>205</v>
      </c>
      <c r="B206" s="2" t="s">
        <v>287</v>
      </c>
    </row>
    <row r="207" spans="1:2" ht="72" x14ac:dyDescent="0.3">
      <c r="A207" s="22">
        <v>206</v>
      </c>
      <c r="B207" s="2" t="s">
        <v>286</v>
      </c>
    </row>
    <row r="208" spans="1:2" ht="54" x14ac:dyDescent="0.3">
      <c r="A208" s="22">
        <v>207</v>
      </c>
      <c r="B208" s="12" t="s">
        <v>288</v>
      </c>
    </row>
    <row r="209" spans="1:2" ht="72" x14ac:dyDescent="0.3">
      <c r="A209" s="22">
        <v>208</v>
      </c>
      <c r="B209" s="14" t="s">
        <v>289</v>
      </c>
    </row>
    <row r="210" spans="1:2" ht="90" x14ac:dyDescent="0.3">
      <c r="A210" s="22">
        <v>209</v>
      </c>
      <c r="B210" s="14" t="s">
        <v>290</v>
      </c>
    </row>
    <row r="211" spans="1:2" ht="54" x14ac:dyDescent="0.3">
      <c r="A211" s="22">
        <v>210</v>
      </c>
      <c r="B211" s="12" t="s">
        <v>291</v>
      </c>
    </row>
    <row r="212" spans="1:2" ht="108" x14ac:dyDescent="0.3">
      <c r="A212" s="22">
        <v>211</v>
      </c>
      <c r="B212" s="2" t="s">
        <v>101</v>
      </c>
    </row>
    <row r="213" spans="1:2" ht="144" x14ac:dyDescent="0.3">
      <c r="A213" s="22">
        <v>212</v>
      </c>
      <c r="B213" s="2" t="s">
        <v>292</v>
      </c>
    </row>
    <row r="214" spans="1:2" ht="54" x14ac:dyDescent="0.3">
      <c r="A214" s="22">
        <v>213</v>
      </c>
      <c r="B214" s="2" t="s">
        <v>175</v>
      </c>
    </row>
    <row r="215" spans="1:2" ht="90" x14ac:dyDescent="0.3">
      <c r="A215" s="22">
        <v>214</v>
      </c>
      <c r="B215" s="12" t="s">
        <v>387</v>
      </c>
    </row>
    <row r="216" spans="1:2" ht="36" x14ac:dyDescent="0.3">
      <c r="A216" s="22">
        <v>215</v>
      </c>
      <c r="B216" s="14" t="s">
        <v>154</v>
      </c>
    </row>
    <row r="217" spans="1:2" ht="90" x14ac:dyDescent="0.3">
      <c r="A217" s="22">
        <v>216</v>
      </c>
      <c r="B217" s="2" t="s">
        <v>53</v>
      </c>
    </row>
    <row r="218" spans="1:2" ht="108" x14ac:dyDescent="0.3">
      <c r="A218" s="22">
        <v>217</v>
      </c>
      <c r="B218" s="3" t="s">
        <v>54</v>
      </c>
    </row>
    <row r="219" spans="1:2" ht="72" x14ac:dyDescent="0.3">
      <c r="A219" s="22">
        <v>218</v>
      </c>
      <c r="B219" s="3" t="s">
        <v>5</v>
      </c>
    </row>
    <row r="220" spans="1:2" ht="108" x14ac:dyDescent="0.3">
      <c r="A220" s="22">
        <v>219</v>
      </c>
      <c r="B220" s="12" t="s">
        <v>293</v>
      </c>
    </row>
    <row r="221" spans="1:2" ht="72" x14ac:dyDescent="0.3">
      <c r="A221" s="22">
        <v>220</v>
      </c>
      <c r="B221" s="3" t="s">
        <v>55</v>
      </c>
    </row>
    <row r="222" spans="1:2" ht="54" x14ac:dyDescent="0.3">
      <c r="A222" s="22">
        <v>221</v>
      </c>
      <c r="B222" s="12" t="s">
        <v>294</v>
      </c>
    </row>
    <row r="223" spans="1:2" ht="72" x14ac:dyDescent="0.3">
      <c r="A223" s="22">
        <v>222</v>
      </c>
      <c r="B223" s="12" t="s">
        <v>295</v>
      </c>
    </row>
    <row r="224" spans="1:2" ht="54" x14ac:dyDescent="0.3">
      <c r="A224" s="22">
        <v>223</v>
      </c>
      <c r="B224" s="2" t="s">
        <v>56</v>
      </c>
    </row>
    <row r="225" spans="1:2" ht="54" x14ac:dyDescent="0.3">
      <c r="A225" s="22">
        <v>224</v>
      </c>
      <c r="B225" s="12" t="s">
        <v>118</v>
      </c>
    </row>
    <row r="226" spans="1:2" ht="54" x14ac:dyDescent="0.3">
      <c r="A226" s="22">
        <v>225</v>
      </c>
      <c r="B226" s="18" t="s">
        <v>398</v>
      </c>
    </row>
    <row r="227" spans="1:2" ht="90" x14ac:dyDescent="0.3">
      <c r="A227" s="22">
        <v>226</v>
      </c>
      <c r="B227" s="14" t="s">
        <v>296</v>
      </c>
    </row>
    <row r="228" spans="1:2" ht="90" x14ac:dyDescent="0.3">
      <c r="A228" s="22">
        <v>227</v>
      </c>
      <c r="B228" s="2" t="s">
        <v>57</v>
      </c>
    </row>
    <row r="229" spans="1:2" ht="108" x14ac:dyDescent="0.3">
      <c r="A229" s="22">
        <v>228</v>
      </c>
      <c r="B229" s="2" t="s">
        <v>58</v>
      </c>
    </row>
    <row r="230" spans="1:2" ht="54" x14ac:dyDescent="0.3">
      <c r="A230" s="22">
        <v>229</v>
      </c>
      <c r="B230" s="2" t="s">
        <v>59</v>
      </c>
    </row>
    <row r="231" spans="1:2" ht="36" x14ac:dyDescent="0.3">
      <c r="A231" s="22">
        <v>230</v>
      </c>
      <c r="B231" s="12" t="s">
        <v>297</v>
      </c>
    </row>
    <row r="232" spans="1:2" ht="36" x14ac:dyDescent="0.3">
      <c r="A232" s="22">
        <v>231</v>
      </c>
      <c r="B232" s="12" t="s">
        <v>298</v>
      </c>
    </row>
    <row r="233" spans="1:2" ht="144" x14ac:dyDescent="0.3">
      <c r="A233" s="22">
        <v>232</v>
      </c>
      <c r="B233" s="2" t="s">
        <v>299</v>
      </c>
    </row>
    <row r="234" spans="1:2" ht="108" x14ac:dyDescent="0.3">
      <c r="A234" s="22">
        <v>233</v>
      </c>
      <c r="B234" s="2" t="s">
        <v>300</v>
      </c>
    </row>
    <row r="235" spans="1:2" ht="108" x14ac:dyDescent="0.3">
      <c r="A235" s="22">
        <v>234</v>
      </c>
      <c r="B235" s="14" t="s">
        <v>301</v>
      </c>
    </row>
    <row r="236" spans="1:2" ht="48.75" customHeight="1" x14ac:dyDescent="0.3">
      <c r="A236" s="22">
        <v>235</v>
      </c>
      <c r="B236" s="2" t="s">
        <v>60</v>
      </c>
    </row>
    <row r="237" spans="1:2" ht="90" x14ac:dyDescent="0.3">
      <c r="A237" s="22">
        <v>236</v>
      </c>
      <c r="B237" s="12" t="s">
        <v>302</v>
      </c>
    </row>
    <row r="238" spans="1:2" ht="36" x14ac:dyDescent="0.3">
      <c r="A238" s="22">
        <v>237</v>
      </c>
      <c r="B238" s="12" t="s">
        <v>227</v>
      </c>
    </row>
    <row r="239" spans="1:2" ht="72" x14ac:dyDescent="0.3">
      <c r="A239" s="22">
        <v>238</v>
      </c>
      <c r="B239" s="12" t="s">
        <v>303</v>
      </c>
    </row>
    <row r="240" spans="1:2" ht="126" x14ac:dyDescent="0.3">
      <c r="A240" s="22">
        <v>239</v>
      </c>
      <c r="B240" s="2" t="s">
        <v>102</v>
      </c>
    </row>
    <row r="241" spans="1:2" ht="108" x14ac:dyDescent="0.3">
      <c r="A241" s="22">
        <v>240</v>
      </c>
      <c r="B241" s="12" t="s">
        <v>388</v>
      </c>
    </row>
    <row r="242" spans="1:2" ht="90" x14ac:dyDescent="0.3">
      <c r="A242" s="22">
        <v>241</v>
      </c>
      <c r="B242" s="12" t="s">
        <v>304</v>
      </c>
    </row>
    <row r="243" spans="1:2" ht="54" x14ac:dyDescent="0.3">
      <c r="A243" s="22">
        <v>242</v>
      </c>
      <c r="B243" s="12" t="s">
        <v>305</v>
      </c>
    </row>
    <row r="244" spans="1:2" ht="90" x14ac:dyDescent="0.3">
      <c r="A244" s="22">
        <v>243</v>
      </c>
      <c r="B244" s="12" t="s">
        <v>306</v>
      </c>
    </row>
    <row r="245" spans="1:2" ht="54" x14ac:dyDescent="0.3">
      <c r="A245" s="22">
        <v>244</v>
      </c>
      <c r="B245" s="2" t="s">
        <v>93</v>
      </c>
    </row>
    <row r="246" spans="1:2" ht="72" x14ac:dyDescent="0.3">
      <c r="A246" s="22">
        <v>245</v>
      </c>
      <c r="B246" s="19" t="s">
        <v>307</v>
      </c>
    </row>
    <row r="247" spans="1:2" ht="72" x14ac:dyDescent="0.3">
      <c r="A247" s="22">
        <v>246</v>
      </c>
      <c r="B247" s="2" t="s">
        <v>61</v>
      </c>
    </row>
    <row r="248" spans="1:2" ht="72" x14ac:dyDescent="0.3">
      <c r="A248" s="22">
        <v>247</v>
      </c>
      <c r="B248" s="2" t="s">
        <v>62</v>
      </c>
    </row>
    <row r="249" spans="1:2" ht="72" x14ac:dyDescent="0.3">
      <c r="A249" s="22">
        <v>248</v>
      </c>
      <c r="B249" s="2" t="s">
        <v>308</v>
      </c>
    </row>
    <row r="250" spans="1:2" ht="72" x14ac:dyDescent="0.3">
      <c r="A250" s="22">
        <v>249</v>
      </c>
      <c r="B250" s="12" t="s">
        <v>309</v>
      </c>
    </row>
    <row r="251" spans="1:2" ht="108" x14ac:dyDescent="0.3">
      <c r="A251" s="22">
        <v>250</v>
      </c>
      <c r="B251" s="12" t="s">
        <v>310</v>
      </c>
    </row>
    <row r="252" spans="1:2" ht="72" x14ac:dyDescent="0.3">
      <c r="A252" s="22">
        <v>251</v>
      </c>
      <c r="B252" s="12" t="s">
        <v>311</v>
      </c>
    </row>
    <row r="253" spans="1:2" ht="90" x14ac:dyDescent="0.3">
      <c r="A253" s="22">
        <v>252</v>
      </c>
      <c r="B253" s="2" t="s">
        <v>63</v>
      </c>
    </row>
    <row r="254" spans="1:2" ht="72" x14ac:dyDescent="0.3">
      <c r="A254" s="22">
        <v>253</v>
      </c>
      <c r="B254" s="2" t="s">
        <v>312</v>
      </c>
    </row>
    <row r="255" spans="1:2" ht="90" x14ac:dyDescent="0.3">
      <c r="A255" s="22">
        <v>254</v>
      </c>
      <c r="B255" s="2" t="s">
        <v>64</v>
      </c>
    </row>
    <row r="256" spans="1:2" ht="54" x14ac:dyDescent="0.3">
      <c r="A256" s="22">
        <v>255</v>
      </c>
      <c r="B256" s="2" t="s">
        <v>6</v>
      </c>
    </row>
    <row r="257" spans="1:2" ht="90" x14ac:dyDescent="0.3">
      <c r="A257" s="22">
        <v>256</v>
      </c>
      <c r="B257" s="2" t="s">
        <v>65</v>
      </c>
    </row>
    <row r="258" spans="1:2" ht="108" x14ac:dyDescent="0.3">
      <c r="A258" s="22">
        <v>257</v>
      </c>
      <c r="B258" s="2" t="s">
        <v>66</v>
      </c>
    </row>
    <row r="259" spans="1:2" ht="36" x14ac:dyDescent="0.3">
      <c r="A259" s="22">
        <v>258</v>
      </c>
      <c r="B259" s="12" t="s">
        <v>313</v>
      </c>
    </row>
    <row r="260" spans="1:2" ht="90" x14ac:dyDescent="0.3">
      <c r="A260" s="22">
        <v>259</v>
      </c>
      <c r="B260" s="14" t="s">
        <v>314</v>
      </c>
    </row>
    <row r="261" spans="1:2" ht="90" x14ac:dyDescent="0.3">
      <c r="A261" s="22">
        <v>260</v>
      </c>
      <c r="B261" s="12" t="s">
        <v>315</v>
      </c>
    </row>
    <row r="262" spans="1:2" ht="108" x14ac:dyDescent="0.3">
      <c r="A262" s="22">
        <v>261</v>
      </c>
      <c r="B262" s="2" t="s">
        <v>67</v>
      </c>
    </row>
    <row r="263" spans="1:2" ht="72" x14ac:dyDescent="0.3">
      <c r="A263" s="22">
        <v>262</v>
      </c>
      <c r="B263" s="2" t="s">
        <v>68</v>
      </c>
    </row>
    <row r="264" spans="1:2" ht="108" x14ac:dyDescent="0.3">
      <c r="A264" s="22">
        <v>263</v>
      </c>
      <c r="B264" s="12" t="s">
        <v>316</v>
      </c>
    </row>
    <row r="265" spans="1:2" ht="72" x14ac:dyDescent="0.3">
      <c r="A265" s="22">
        <v>264</v>
      </c>
      <c r="B265" s="14" t="s">
        <v>172</v>
      </c>
    </row>
    <row r="266" spans="1:2" ht="90" x14ac:dyDescent="0.3">
      <c r="A266" s="22">
        <v>265</v>
      </c>
      <c r="B266" s="2" t="s">
        <v>69</v>
      </c>
    </row>
    <row r="267" spans="1:2" ht="54" x14ac:dyDescent="0.3">
      <c r="A267" s="22">
        <v>266</v>
      </c>
      <c r="B267" s="12" t="s">
        <v>317</v>
      </c>
    </row>
    <row r="268" spans="1:2" ht="72" x14ac:dyDescent="0.3">
      <c r="A268" s="22">
        <v>267</v>
      </c>
      <c r="B268" s="14" t="s">
        <v>147</v>
      </c>
    </row>
    <row r="269" spans="1:2" ht="72" x14ac:dyDescent="0.3">
      <c r="A269" s="22">
        <v>268</v>
      </c>
      <c r="B269" s="2" t="s">
        <v>318</v>
      </c>
    </row>
    <row r="270" spans="1:2" ht="126" x14ac:dyDescent="0.3">
      <c r="A270" s="22">
        <v>269</v>
      </c>
      <c r="B270" s="12" t="s">
        <v>389</v>
      </c>
    </row>
    <row r="271" spans="1:2" ht="108" x14ac:dyDescent="0.3">
      <c r="A271" s="22">
        <v>270</v>
      </c>
      <c r="B271" s="12" t="s">
        <v>319</v>
      </c>
    </row>
    <row r="272" spans="1:2" ht="90" x14ac:dyDescent="0.3">
      <c r="A272" s="22">
        <v>271</v>
      </c>
      <c r="B272" s="14" t="s">
        <v>158</v>
      </c>
    </row>
    <row r="273" spans="1:2" ht="90" x14ac:dyDescent="0.3">
      <c r="A273" s="22">
        <v>272</v>
      </c>
      <c r="B273" s="14" t="s">
        <v>320</v>
      </c>
    </row>
    <row r="274" spans="1:2" ht="99" x14ac:dyDescent="0.3">
      <c r="A274" s="22">
        <v>273</v>
      </c>
      <c r="B274" s="23" t="s">
        <v>119</v>
      </c>
    </row>
    <row r="275" spans="1:2" ht="108" x14ac:dyDescent="0.3">
      <c r="A275" s="22">
        <v>274</v>
      </c>
      <c r="B275" s="14" t="s">
        <v>321</v>
      </c>
    </row>
    <row r="276" spans="1:2" ht="90" x14ac:dyDescent="0.3">
      <c r="A276" s="22">
        <v>275</v>
      </c>
      <c r="B276" s="14" t="s">
        <v>322</v>
      </c>
    </row>
    <row r="277" spans="1:2" ht="90" x14ac:dyDescent="0.3">
      <c r="A277" s="22">
        <v>276</v>
      </c>
      <c r="B277" s="14" t="s">
        <v>323</v>
      </c>
    </row>
    <row r="278" spans="1:2" ht="72" x14ac:dyDescent="0.3">
      <c r="A278" s="22">
        <v>277</v>
      </c>
      <c r="B278" s="2" t="s">
        <v>324</v>
      </c>
    </row>
    <row r="279" spans="1:2" ht="90" x14ac:dyDescent="0.3">
      <c r="A279" s="22">
        <v>278</v>
      </c>
      <c r="B279" s="12" t="s">
        <v>325</v>
      </c>
    </row>
    <row r="280" spans="1:2" ht="72" x14ac:dyDescent="0.3">
      <c r="A280" s="22">
        <v>279</v>
      </c>
      <c r="B280" s="12" t="s">
        <v>326</v>
      </c>
    </row>
    <row r="281" spans="1:2" ht="90" x14ac:dyDescent="0.3">
      <c r="A281" s="22">
        <v>280</v>
      </c>
      <c r="B281" s="14" t="s">
        <v>327</v>
      </c>
    </row>
    <row r="282" spans="1:2" ht="72" x14ac:dyDescent="0.3">
      <c r="A282" s="22">
        <v>281</v>
      </c>
      <c r="B282" s="12" t="s">
        <v>328</v>
      </c>
    </row>
    <row r="283" spans="1:2" ht="72" x14ac:dyDescent="0.3">
      <c r="A283" s="22">
        <v>282</v>
      </c>
      <c r="B283" s="2" t="s">
        <v>329</v>
      </c>
    </row>
    <row r="284" spans="1:2" ht="90" x14ac:dyDescent="0.3">
      <c r="A284" s="22">
        <v>283</v>
      </c>
      <c r="B284" s="2" t="s">
        <v>330</v>
      </c>
    </row>
    <row r="285" spans="1:2" ht="72" x14ac:dyDescent="0.3">
      <c r="A285" s="22">
        <v>284</v>
      </c>
      <c r="B285" s="2" t="s">
        <v>70</v>
      </c>
    </row>
    <row r="286" spans="1:2" ht="72" x14ac:dyDescent="0.3">
      <c r="A286" s="22">
        <v>285</v>
      </c>
      <c r="B286" s="12" t="s">
        <v>331</v>
      </c>
    </row>
    <row r="287" spans="1:2" ht="54" x14ac:dyDescent="0.3">
      <c r="A287" s="22">
        <v>286</v>
      </c>
      <c r="B287" s="12" t="s">
        <v>332</v>
      </c>
    </row>
    <row r="288" spans="1:2" ht="72" x14ac:dyDescent="0.3">
      <c r="A288" s="22">
        <v>287</v>
      </c>
      <c r="B288" s="2" t="s">
        <v>71</v>
      </c>
    </row>
    <row r="289" spans="1:2" ht="72" x14ac:dyDescent="0.3">
      <c r="A289" s="22">
        <v>288</v>
      </c>
      <c r="B289" s="2" t="s">
        <v>333</v>
      </c>
    </row>
    <row r="290" spans="1:2" ht="72" x14ac:dyDescent="0.3">
      <c r="A290" s="22">
        <v>289</v>
      </c>
      <c r="B290" s="2" t="s">
        <v>334</v>
      </c>
    </row>
    <row r="291" spans="1:2" ht="54" x14ac:dyDescent="0.3">
      <c r="A291" s="22">
        <v>290</v>
      </c>
      <c r="B291" s="14" t="s">
        <v>115</v>
      </c>
    </row>
    <row r="292" spans="1:2" ht="108" x14ac:dyDescent="0.3">
      <c r="A292" s="22">
        <v>291</v>
      </c>
      <c r="B292" s="12" t="s">
        <v>335</v>
      </c>
    </row>
    <row r="293" spans="1:2" ht="36" x14ac:dyDescent="0.3">
      <c r="A293" s="22">
        <v>292</v>
      </c>
      <c r="B293" s="12" t="s">
        <v>336</v>
      </c>
    </row>
    <row r="294" spans="1:2" ht="72" x14ac:dyDescent="0.3">
      <c r="A294" s="22">
        <v>293</v>
      </c>
      <c r="B294" s="12" t="s">
        <v>337</v>
      </c>
    </row>
    <row r="295" spans="1:2" ht="72" x14ac:dyDescent="0.3">
      <c r="A295" s="22">
        <v>294</v>
      </c>
      <c r="B295" s="12" t="s">
        <v>338</v>
      </c>
    </row>
    <row r="296" spans="1:2" ht="36" x14ac:dyDescent="0.3">
      <c r="A296" s="22">
        <v>295</v>
      </c>
      <c r="B296" s="2" t="s">
        <v>72</v>
      </c>
    </row>
    <row r="297" spans="1:2" ht="72" x14ac:dyDescent="0.3">
      <c r="A297" s="22">
        <v>296</v>
      </c>
      <c r="B297" s="14" t="s">
        <v>339</v>
      </c>
    </row>
    <row r="298" spans="1:2" ht="54" x14ac:dyDescent="0.3">
      <c r="A298" s="22">
        <v>297</v>
      </c>
      <c r="B298" s="2" t="s">
        <v>73</v>
      </c>
    </row>
    <row r="299" spans="1:2" ht="54" x14ac:dyDescent="0.3">
      <c r="A299" s="22">
        <v>298</v>
      </c>
      <c r="B299" s="13" t="s">
        <v>136</v>
      </c>
    </row>
    <row r="300" spans="1:2" ht="54" x14ac:dyDescent="0.3">
      <c r="A300" s="22">
        <v>299</v>
      </c>
      <c r="B300" s="12" t="s">
        <v>340</v>
      </c>
    </row>
    <row r="301" spans="1:2" ht="72" x14ac:dyDescent="0.3">
      <c r="A301" s="22">
        <v>300</v>
      </c>
      <c r="B301" s="12" t="s">
        <v>341</v>
      </c>
    </row>
    <row r="302" spans="1:2" ht="36" x14ac:dyDescent="0.3">
      <c r="A302" s="22">
        <v>301</v>
      </c>
      <c r="B302" s="2" t="s">
        <v>110</v>
      </c>
    </row>
    <row r="303" spans="1:2" ht="90" x14ac:dyDescent="0.3">
      <c r="A303" s="22">
        <v>302</v>
      </c>
      <c r="B303" s="12" t="s">
        <v>342</v>
      </c>
    </row>
    <row r="304" spans="1:2" ht="108" x14ac:dyDescent="0.3">
      <c r="A304" s="22">
        <v>303</v>
      </c>
      <c r="B304" s="13" t="s">
        <v>122</v>
      </c>
    </row>
    <row r="305" spans="1:2" ht="72" x14ac:dyDescent="0.3">
      <c r="A305" s="22">
        <v>304</v>
      </c>
      <c r="B305" s="2" t="s">
        <v>103</v>
      </c>
    </row>
    <row r="306" spans="1:2" ht="54" x14ac:dyDescent="0.3">
      <c r="A306" s="22">
        <v>305</v>
      </c>
      <c r="B306" s="12" t="s">
        <v>343</v>
      </c>
    </row>
    <row r="307" spans="1:2" ht="90" x14ac:dyDescent="0.3">
      <c r="A307" s="22">
        <v>306</v>
      </c>
      <c r="B307" s="13" t="s">
        <v>127</v>
      </c>
    </row>
    <row r="308" spans="1:2" ht="108" x14ac:dyDescent="0.3">
      <c r="A308" s="22">
        <v>307</v>
      </c>
      <c r="B308" s="2" t="s">
        <v>7</v>
      </c>
    </row>
    <row r="309" spans="1:2" ht="72" x14ac:dyDescent="0.3">
      <c r="A309" s="22">
        <v>308</v>
      </c>
      <c r="B309" s="12" t="s">
        <v>344</v>
      </c>
    </row>
    <row r="310" spans="1:2" ht="72" x14ac:dyDescent="0.3">
      <c r="A310" s="22">
        <v>309</v>
      </c>
      <c r="B310" s="2" t="s">
        <v>74</v>
      </c>
    </row>
    <row r="311" spans="1:2" ht="72" x14ac:dyDescent="0.3">
      <c r="A311" s="22">
        <v>310</v>
      </c>
      <c r="B311" s="2" t="s">
        <v>345</v>
      </c>
    </row>
    <row r="312" spans="1:2" ht="54" x14ac:dyDescent="0.3">
      <c r="A312" s="22">
        <v>311</v>
      </c>
      <c r="B312" s="14" t="s">
        <v>159</v>
      </c>
    </row>
    <row r="313" spans="1:2" ht="126" x14ac:dyDescent="0.3">
      <c r="A313" s="22">
        <v>312</v>
      </c>
      <c r="B313" s="14" t="s">
        <v>138</v>
      </c>
    </row>
    <row r="314" spans="1:2" ht="108" x14ac:dyDescent="0.3">
      <c r="A314" s="22">
        <v>313</v>
      </c>
      <c r="B314" s="12" t="s">
        <v>390</v>
      </c>
    </row>
    <row r="315" spans="1:2" ht="54" x14ac:dyDescent="0.3">
      <c r="A315" s="22">
        <v>314</v>
      </c>
      <c r="B315" s="12" t="s">
        <v>346</v>
      </c>
    </row>
    <row r="316" spans="1:2" ht="36" x14ac:dyDescent="0.3">
      <c r="A316" s="22">
        <v>315</v>
      </c>
      <c r="B316" s="14" t="s">
        <v>148</v>
      </c>
    </row>
    <row r="317" spans="1:2" ht="54" x14ac:dyDescent="0.3">
      <c r="A317" s="22">
        <v>316</v>
      </c>
      <c r="B317" s="2" t="s">
        <v>104</v>
      </c>
    </row>
    <row r="318" spans="1:2" ht="72" x14ac:dyDescent="0.3">
      <c r="A318" s="22">
        <v>317</v>
      </c>
      <c r="B318" s="2" t="s">
        <v>75</v>
      </c>
    </row>
    <row r="319" spans="1:2" ht="72" x14ac:dyDescent="0.3">
      <c r="A319" s="22">
        <v>318</v>
      </c>
      <c r="B319" s="2" t="s">
        <v>76</v>
      </c>
    </row>
    <row r="320" spans="1:2" ht="72" x14ac:dyDescent="0.3">
      <c r="A320" s="22">
        <v>319</v>
      </c>
      <c r="B320" s="12" t="s">
        <v>347</v>
      </c>
    </row>
    <row r="321" spans="1:2" ht="54" x14ac:dyDescent="0.3">
      <c r="A321" s="22">
        <v>320</v>
      </c>
      <c r="B321" s="2" t="s">
        <v>77</v>
      </c>
    </row>
    <row r="322" spans="1:2" ht="108" x14ac:dyDescent="0.3">
      <c r="A322" s="22">
        <v>321</v>
      </c>
      <c r="B322" s="12" t="s">
        <v>391</v>
      </c>
    </row>
    <row r="323" spans="1:2" ht="72" x14ac:dyDescent="0.3">
      <c r="A323" s="22">
        <v>322</v>
      </c>
      <c r="B323" s="2" t="s">
        <v>94</v>
      </c>
    </row>
    <row r="324" spans="1:2" ht="72" x14ac:dyDescent="0.3">
      <c r="A324" s="22">
        <v>323</v>
      </c>
      <c r="B324" s="2" t="s">
        <v>78</v>
      </c>
    </row>
    <row r="325" spans="1:2" ht="72" x14ac:dyDescent="0.3">
      <c r="A325" s="22">
        <v>324</v>
      </c>
      <c r="B325" s="2" t="s">
        <v>8</v>
      </c>
    </row>
    <row r="326" spans="1:2" ht="72" x14ac:dyDescent="0.3">
      <c r="A326" s="22">
        <v>325</v>
      </c>
      <c r="B326" s="13" t="s">
        <v>123</v>
      </c>
    </row>
    <row r="327" spans="1:2" ht="54" x14ac:dyDescent="0.3">
      <c r="A327" s="22">
        <v>326</v>
      </c>
      <c r="B327" s="13" t="s">
        <v>137</v>
      </c>
    </row>
    <row r="328" spans="1:2" ht="108" x14ac:dyDescent="0.3">
      <c r="A328" s="22">
        <v>327</v>
      </c>
      <c r="B328" s="12" t="s">
        <v>348</v>
      </c>
    </row>
    <row r="329" spans="1:2" ht="54" x14ac:dyDescent="0.3">
      <c r="A329" s="22">
        <v>328</v>
      </c>
      <c r="B329" s="12" t="s">
        <v>349</v>
      </c>
    </row>
    <row r="330" spans="1:2" ht="90" x14ac:dyDescent="0.3">
      <c r="A330" s="22">
        <v>329</v>
      </c>
      <c r="B330" s="12" t="s">
        <v>350</v>
      </c>
    </row>
    <row r="331" spans="1:2" ht="54" x14ac:dyDescent="0.3">
      <c r="A331" s="22">
        <v>330</v>
      </c>
      <c r="B331" s="14" t="s">
        <v>151</v>
      </c>
    </row>
    <row r="332" spans="1:2" ht="90" x14ac:dyDescent="0.3">
      <c r="A332" s="22">
        <v>331</v>
      </c>
      <c r="B332" s="12" t="s">
        <v>351</v>
      </c>
    </row>
    <row r="333" spans="1:2" ht="72" x14ac:dyDescent="0.3">
      <c r="A333" s="22">
        <v>332</v>
      </c>
      <c r="B333" s="14" t="s">
        <v>143</v>
      </c>
    </row>
    <row r="334" spans="1:2" ht="216" x14ac:dyDescent="0.3">
      <c r="A334" s="22">
        <v>333</v>
      </c>
      <c r="B334" s="12" t="s">
        <v>352</v>
      </c>
    </row>
    <row r="335" spans="1:2" ht="36" x14ac:dyDescent="0.3">
      <c r="A335" s="22">
        <v>334</v>
      </c>
      <c r="B335" s="12" t="s">
        <v>353</v>
      </c>
    </row>
    <row r="336" spans="1:2" ht="72" x14ac:dyDescent="0.3">
      <c r="A336" s="22">
        <v>335</v>
      </c>
      <c r="B336" s="2" t="s">
        <v>354</v>
      </c>
    </row>
    <row r="337" spans="1:2" ht="72" x14ac:dyDescent="0.3">
      <c r="A337" s="22">
        <v>336</v>
      </c>
      <c r="B337" s="2" t="s">
        <v>355</v>
      </c>
    </row>
    <row r="338" spans="1:2" ht="72" x14ac:dyDescent="0.3">
      <c r="A338" s="22">
        <v>337</v>
      </c>
      <c r="B338" s="2" t="s">
        <v>105</v>
      </c>
    </row>
    <row r="339" spans="1:2" ht="72" x14ac:dyDescent="0.3">
      <c r="A339" s="22">
        <v>338</v>
      </c>
      <c r="B339" s="2" t="s">
        <v>356</v>
      </c>
    </row>
    <row r="340" spans="1:2" ht="54" x14ac:dyDescent="0.3">
      <c r="A340" s="22">
        <v>339</v>
      </c>
      <c r="B340" s="12" t="s">
        <v>357</v>
      </c>
    </row>
    <row r="341" spans="1:2" ht="72" x14ac:dyDescent="0.3">
      <c r="A341" s="22">
        <v>340</v>
      </c>
      <c r="B341" s="2" t="s">
        <v>106</v>
      </c>
    </row>
    <row r="342" spans="1:2" ht="54" x14ac:dyDescent="0.3">
      <c r="A342" s="22">
        <v>341</v>
      </c>
      <c r="B342" s="12" t="s">
        <v>358</v>
      </c>
    </row>
    <row r="343" spans="1:2" ht="54" x14ac:dyDescent="0.3">
      <c r="A343" s="22">
        <v>342</v>
      </c>
      <c r="B343" s="2" t="s">
        <v>359</v>
      </c>
    </row>
    <row r="344" spans="1:2" ht="108" x14ac:dyDescent="0.3">
      <c r="A344" s="22">
        <v>343</v>
      </c>
      <c r="B344" s="2" t="s">
        <v>79</v>
      </c>
    </row>
    <row r="345" spans="1:2" ht="72" x14ac:dyDescent="0.3">
      <c r="A345" s="22">
        <v>344</v>
      </c>
      <c r="B345" s="14" t="s">
        <v>360</v>
      </c>
    </row>
    <row r="346" spans="1:2" ht="72" x14ac:dyDescent="0.3">
      <c r="A346" s="22">
        <v>345</v>
      </c>
      <c r="B346" s="2" t="s">
        <v>80</v>
      </c>
    </row>
    <row r="347" spans="1:2" ht="54" x14ac:dyDescent="0.3">
      <c r="A347" s="22">
        <v>346</v>
      </c>
      <c r="B347" s="2" t="s">
        <v>81</v>
      </c>
    </row>
    <row r="348" spans="1:2" ht="90" x14ac:dyDescent="0.3">
      <c r="A348" s="22">
        <v>347</v>
      </c>
      <c r="B348" s="2" t="s">
        <v>82</v>
      </c>
    </row>
    <row r="349" spans="1:2" ht="72" x14ac:dyDescent="0.3">
      <c r="A349" s="22">
        <v>348</v>
      </c>
      <c r="B349" s="12" t="s">
        <v>361</v>
      </c>
    </row>
    <row r="350" spans="1:2" ht="72" x14ac:dyDescent="0.3">
      <c r="A350" s="22">
        <v>349</v>
      </c>
      <c r="B350" s="2" t="s">
        <v>83</v>
      </c>
    </row>
    <row r="351" spans="1:2" ht="72" x14ac:dyDescent="0.3">
      <c r="A351" s="22">
        <v>350</v>
      </c>
      <c r="B351" s="2" t="s">
        <v>85</v>
      </c>
    </row>
    <row r="352" spans="1:2" ht="54" x14ac:dyDescent="0.3">
      <c r="A352" s="22">
        <v>351</v>
      </c>
      <c r="B352" s="12" t="s">
        <v>362</v>
      </c>
    </row>
    <row r="353" spans="1:2" ht="108" x14ac:dyDescent="0.3">
      <c r="A353" s="22">
        <v>352</v>
      </c>
      <c r="B353" s="2" t="s">
        <v>84</v>
      </c>
    </row>
    <row r="354" spans="1:2" ht="108" x14ac:dyDescent="0.3">
      <c r="A354" s="22">
        <v>353</v>
      </c>
      <c r="B354" s="12" t="s">
        <v>363</v>
      </c>
    </row>
    <row r="355" spans="1:2" ht="90" x14ac:dyDescent="0.3">
      <c r="A355" s="22">
        <v>354</v>
      </c>
      <c r="B355" s="12" t="s">
        <v>364</v>
      </c>
    </row>
    <row r="356" spans="1:2" ht="144" x14ac:dyDescent="0.3">
      <c r="A356" s="22">
        <v>355</v>
      </c>
      <c r="B356" s="2" t="s">
        <v>86</v>
      </c>
    </row>
    <row r="357" spans="1:2" ht="108" x14ac:dyDescent="0.3">
      <c r="A357" s="22">
        <v>356</v>
      </c>
      <c r="B357" s="2" t="s">
        <v>107</v>
      </c>
    </row>
    <row r="358" spans="1:2" ht="90" x14ac:dyDescent="0.3">
      <c r="A358" s="22">
        <v>357</v>
      </c>
      <c r="B358" s="2" t="s">
        <v>365</v>
      </c>
    </row>
    <row r="359" spans="1:2" ht="144" x14ac:dyDescent="0.3">
      <c r="A359" s="22">
        <v>358</v>
      </c>
      <c r="B359" s="2" t="s">
        <v>9</v>
      </c>
    </row>
    <row r="360" spans="1:2" ht="54" x14ac:dyDescent="0.3">
      <c r="A360" s="22">
        <v>359</v>
      </c>
      <c r="B360" s="14" t="s">
        <v>145</v>
      </c>
    </row>
    <row r="361" spans="1:2" ht="36" x14ac:dyDescent="0.3">
      <c r="A361" s="22">
        <v>360</v>
      </c>
      <c r="B361" s="2" t="s">
        <v>113</v>
      </c>
    </row>
    <row r="362" spans="1:2" ht="54" x14ac:dyDescent="0.3">
      <c r="A362" s="22">
        <v>361</v>
      </c>
      <c r="B362" s="2" t="s">
        <v>112</v>
      </c>
    </row>
    <row r="363" spans="1:2" ht="72" x14ac:dyDescent="0.3">
      <c r="A363" s="22">
        <v>362</v>
      </c>
      <c r="B363" s="2" t="s">
        <v>87</v>
      </c>
    </row>
    <row r="364" spans="1:2" ht="72" x14ac:dyDescent="0.3">
      <c r="A364" s="22">
        <v>363</v>
      </c>
      <c r="B364" s="2" t="s">
        <v>88</v>
      </c>
    </row>
    <row r="365" spans="1:2" ht="72" x14ac:dyDescent="0.3">
      <c r="A365" s="22">
        <v>364</v>
      </c>
      <c r="B365" s="2" t="s">
        <v>89</v>
      </c>
    </row>
    <row r="366" spans="1:2" ht="72" x14ac:dyDescent="0.3">
      <c r="A366" s="22">
        <v>365</v>
      </c>
      <c r="B366" s="12" t="s">
        <v>366</v>
      </c>
    </row>
    <row r="367" spans="1:2" ht="54" x14ac:dyDescent="0.3">
      <c r="A367" s="22">
        <v>366</v>
      </c>
      <c r="B367" s="12" t="s">
        <v>367</v>
      </c>
    </row>
    <row r="368" spans="1:2" ht="72" x14ac:dyDescent="0.3">
      <c r="A368" s="22">
        <v>367</v>
      </c>
      <c r="B368" s="12" t="s">
        <v>368</v>
      </c>
    </row>
    <row r="369" spans="1:2" ht="36" x14ac:dyDescent="0.3">
      <c r="A369" s="22">
        <v>368</v>
      </c>
      <c r="B369" s="12" t="s">
        <v>369</v>
      </c>
    </row>
    <row r="370" spans="1:2" ht="54" x14ac:dyDescent="0.3">
      <c r="A370" s="22">
        <v>369</v>
      </c>
      <c r="B370" s="12" t="s">
        <v>370</v>
      </c>
    </row>
    <row r="371" spans="1:2" ht="43.5" customHeight="1" x14ac:dyDescent="0.3">
      <c r="A371" s="22">
        <v>370</v>
      </c>
      <c r="B371" s="12" t="s">
        <v>371</v>
      </c>
    </row>
    <row r="372" spans="1:2" ht="36" x14ac:dyDescent="0.3">
      <c r="A372" s="22">
        <v>371</v>
      </c>
      <c r="B372" s="12" t="s">
        <v>372</v>
      </c>
    </row>
    <row r="373" spans="1:2" ht="72" x14ac:dyDescent="0.3">
      <c r="A373" s="22">
        <v>372</v>
      </c>
      <c r="B373" s="2" t="s">
        <v>90</v>
      </c>
    </row>
    <row r="374" spans="1:2" ht="72" x14ac:dyDescent="0.3">
      <c r="A374" s="22">
        <v>373</v>
      </c>
      <c r="B374" s="12" t="s">
        <v>373</v>
      </c>
    </row>
    <row r="375" spans="1:2" ht="61.5" customHeight="1" x14ac:dyDescent="0.3">
      <c r="A375" s="22">
        <v>374</v>
      </c>
      <c r="B375" s="2" t="s">
        <v>91</v>
      </c>
    </row>
    <row r="376" spans="1:2" ht="54" x14ac:dyDescent="0.3">
      <c r="A376" s="22">
        <v>375</v>
      </c>
      <c r="B376" s="2" t="s">
        <v>374</v>
      </c>
    </row>
    <row r="377" spans="1:2" ht="144" x14ac:dyDescent="0.3">
      <c r="A377" s="22">
        <v>376</v>
      </c>
      <c r="B377" s="12" t="s">
        <v>375</v>
      </c>
    </row>
    <row r="378" spans="1:2" ht="72" x14ac:dyDescent="0.3">
      <c r="A378" s="22">
        <v>377</v>
      </c>
      <c r="B378" s="2" t="s">
        <v>376</v>
      </c>
    </row>
    <row r="379" spans="1:2" ht="63.75" customHeight="1" x14ac:dyDescent="0.3">
      <c r="A379" s="22">
        <v>378</v>
      </c>
      <c r="B379" s="14" t="s">
        <v>152</v>
      </c>
    </row>
    <row r="380" spans="1:2" ht="67.5" customHeight="1" x14ac:dyDescent="0.3">
      <c r="A380" s="22">
        <v>379</v>
      </c>
      <c r="B380" s="12" t="s">
        <v>377</v>
      </c>
    </row>
    <row r="381" spans="1:2" ht="36" x14ac:dyDescent="0.3">
      <c r="A381" s="22">
        <v>380</v>
      </c>
      <c r="B381" s="2" t="s">
        <v>92</v>
      </c>
    </row>
    <row r="382" spans="1:2" ht="72" x14ac:dyDescent="0.3">
      <c r="A382" s="22">
        <v>381</v>
      </c>
      <c r="B382" s="12" t="s">
        <v>378</v>
      </c>
    </row>
    <row r="383" spans="1:2" ht="72" x14ac:dyDescent="0.3">
      <c r="A383" s="22">
        <v>382</v>
      </c>
      <c r="B383" s="12" t="s">
        <v>379</v>
      </c>
    </row>
    <row r="384" spans="1:2" ht="108" x14ac:dyDescent="0.3">
      <c r="A384" s="22">
        <v>383</v>
      </c>
      <c r="B384" s="12" t="s">
        <v>380</v>
      </c>
    </row>
    <row r="385" spans="1:2" ht="90" x14ac:dyDescent="0.3">
      <c r="A385" s="22">
        <v>384</v>
      </c>
      <c r="B385" s="14" t="s">
        <v>381</v>
      </c>
    </row>
    <row r="386" spans="1:2" ht="18" x14ac:dyDescent="0.3">
      <c r="A386" s="24"/>
      <c r="B386" s="10"/>
    </row>
    <row r="387" spans="1:2" ht="18" x14ac:dyDescent="0.3">
      <c r="A387" s="24"/>
      <c r="B387" s="10" t="s">
        <v>383</v>
      </c>
    </row>
    <row r="388" spans="1:2" ht="18" x14ac:dyDescent="0.3">
      <c r="A388" s="24">
        <v>1</v>
      </c>
      <c r="B388" s="11" t="s">
        <v>164</v>
      </c>
    </row>
    <row r="389" spans="1:2" ht="36" x14ac:dyDescent="0.3">
      <c r="A389" s="24">
        <v>2</v>
      </c>
      <c r="B389" s="11" t="s">
        <v>165</v>
      </c>
    </row>
    <row r="390" spans="1:2" ht="18" x14ac:dyDescent="0.3">
      <c r="A390" s="24">
        <v>3</v>
      </c>
      <c r="B390" s="11" t="s">
        <v>166</v>
      </c>
    </row>
    <row r="391" spans="1:2" ht="18" x14ac:dyDescent="0.3">
      <c r="A391" s="24">
        <v>4</v>
      </c>
      <c r="B391" s="11" t="s">
        <v>167</v>
      </c>
    </row>
    <row r="392" spans="1:2" ht="18" x14ac:dyDescent="0.3">
      <c r="A392" s="24">
        <v>5</v>
      </c>
      <c r="B392" s="11" t="s">
        <v>168</v>
      </c>
    </row>
    <row r="393" spans="1:2" ht="20.25" customHeight="1" x14ac:dyDescent="0.3">
      <c r="A393" s="24">
        <v>6</v>
      </c>
      <c r="B393" s="11" t="s">
        <v>169</v>
      </c>
    </row>
    <row r="394" spans="1:2" ht="18" x14ac:dyDescent="0.3">
      <c r="A394" s="24">
        <v>7</v>
      </c>
      <c r="B394" s="11" t="s">
        <v>170</v>
      </c>
    </row>
    <row r="395" spans="1:2" ht="36" x14ac:dyDescent="0.35">
      <c r="A395" s="24">
        <v>8</v>
      </c>
      <c r="B395" s="20" t="s">
        <v>171</v>
      </c>
    </row>
    <row r="396" spans="1:2" ht="49.5" x14ac:dyDescent="0.3">
      <c r="A396" s="24">
        <v>9</v>
      </c>
      <c r="B396" s="21" t="s">
        <v>397</v>
      </c>
    </row>
    <row r="397" spans="1:2" ht="54" x14ac:dyDescent="0.3">
      <c r="A397" s="24">
        <v>10</v>
      </c>
      <c r="B397" s="8" t="s">
        <v>399</v>
      </c>
    </row>
    <row r="398" spans="1:2" ht="18" x14ac:dyDescent="0.3">
      <c r="A398" s="24"/>
      <c r="B398" s="8"/>
    </row>
    <row r="399" spans="1:2" ht="18" x14ac:dyDescent="0.35">
      <c r="A399" s="24"/>
      <c r="B399" s="4" t="s">
        <v>392</v>
      </c>
    </row>
    <row r="400" spans="1:2" ht="36" x14ac:dyDescent="0.3">
      <c r="A400" s="24">
        <v>1</v>
      </c>
      <c r="B400" s="5" t="s">
        <v>400</v>
      </c>
    </row>
    <row r="401" spans="1:2" ht="36" x14ac:dyDescent="0.3">
      <c r="A401" s="24">
        <v>2</v>
      </c>
      <c r="B401" s="5" t="s">
        <v>401</v>
      </c>
    </row>
    <row r="402" spans="1:2" ht="36" x14ac:dyDescent="0.3">
      <c r="A402" s="24">
        <v>3</v>
      </c>
      <c r="B402" s="5" t="s">
        <v>402</v>
      </c>
    </row>
    <row r="403" spans="1:2" ht="54" x14ac:dyDescent="0.3">
      <c r="A403" s="24">
        <v>4</v>
      </c>
      <c r="B403" s="5" t="s">
        <v>403</v>
      </c>
    </row>
    <row r="404" spans="1:2" ht="54" x14ac:dyDescent="0.3">
      <c r="A404" s="24">
        <v>5</v>
      </c>
      <c r="B404" s="6" t="s">
        <v>394</v>
      </c>
    </row>
    <row r="405" spans="1:2" ht="36" x14ac:dyDescent="0.3">
      <c r="A405" s="24">
        <v>6</v>
      </c>
      <c r="B405" s="6" t="s">
        <v>395</v>
      </c>
    </row>
    <row r="406" spans="1:2" ht="180" x14ac:dyDescent="0.3">
      <c r="A406" s="24">
        <v>7</v>
      </c>
      <c r="B406" s="1" t="s">
        <v>404</v>
      </c>
    </row>
    <row r="407" spans="1:2" ht="108" x14ac:dyDescent="0.35">
      <c r="A407" s="24">
        <v>8</v>
      </c>
      <c r="B407" s="7" t="s">
        <v>396</v>
      </c>
    </row>
  </sheetData>
  <autoFilter ref="A1:B385" xr:uid="{10D2984E-7811-4409-BBF0-5953FBD22302}"/>
  <sortState xmlns:xlrd2="http://schemas.microsoft.com/office/spreadsheetml/2017/richdata2" ref="B2:B385">
    <sortCondition ref="B2:B385"/>
  </sortState>
  <conditionalFormatting sqref="D361:D362 D2:D5 D302">
    <cfRule type="duplicateValues" dxfId="7" priority="341"/>
  </conditionalFormatting>
  <conditionalFormatting sqref="C361:C362 C2:C5 C302">
    <cfRule type="duplicateValues" dxfId="6" priority="343"/>
  </conditionalFormatting>
  <conditionalFormatting sqref="B361:B362 B119:B122 B2:B108 B302">
    <cfRule type="duplicateValues" dxfId="5" priority="375"/>
  </conditionalFormatting>
  <conditionalFormatting sqref="B140:B179">
    <cfRule type="duplicateValues" dxfId="4" priority="381"/>
  </conditionalFormatting>
  <conditionalFormatting sqref="B396:B398">
    <cfRule type="duplicateValues" dxfId="3" priority="408"/>
    <cfRule type="duplicateValues" dxfId="2" priority="409"/>
    <cfRule type="duplicateValues" dxfId="1" priority="410"/>
  </conditionalFormatting>
  <conditionalFormatting sqref="B304:B385 B275:B302 B2:B273">
    <cfRule type="duplicateValues" dxfId="0" priority="418"/>
  </conditionalFormatting>
  <hyperlinks>
    <hyperlink ref="B388" r:id="rId1" xr:uid="{737515F9-3F9B-464A-95A1-BB6F6F15C444}"/>
    <hyperlink ref="B389" r:id="rId2" xr:uid="{9F2BD3F4-CBAF-4256-AE6E-878819E24454}"/>
    <hyperlink ref="B390" r:id="rId3" display="https://nabsnet.com.au/" xr:uid="{35B3B378-4DC4-4517-9408-C224FBE75214}"/>
    <hyperlink ref="B391" r:id="rId4" display="http://www.gov.uk/guidance/african-swine-fever" xr:uid="{E715E5ED-BCE0-4CA8-BD8E-04A0F8E64123}"/>
    <hyperlink ref="B392" r:id="rId5" display="http://www.ansvsa.ro/" xr:uid="{47BC4AA3-5956-417D-B559-3C15F3917AB6}"/>
    <hyperlink ref="B393" r:id="rId6" display="http://www.pirbright.ac.uk/" xr:uid="{A911B613-4E6B-4BA2-A913-2193F330515F}"/>
    <hyperlink ref="B394" r:id="rId7" display="http://www.antibodysystem.com/" xr:uid="{39E3E249-5A58-4612-8619-2DE40D1E08BE}"/>
    <hyperlink ref="B395" r:id="rId8" xr:uid="{4A5EF957-1827-46C5-81FE-195789082862}"/>
    <hyperlink ref="B396" r:id="rId9" xr:uid="{90292B7F-DF3E-4807-B4CE-2C633DA86273}"/>
    <hyperlink ref="B397" r:id="rId10" xr:uid="{9C642B31-EBB4-43BA-A1D0-D1729CFC5545}"/>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Baza Date</vt:lpstr>
      <vt:lpstr>'Baza Date'!OLE_LINK1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Stoica</dc:creator>
  <cp:lastModifiedBy>Clara Vasilescu</cp:lastModifiedBy>
  <cp:lastPrinted>2024-06-11T10:23:50Z</cp:lastPrinted>
  <dcterms:created xsi:type="dcterms:W3CDTF">2015-06-05T18:17:20Z</dcterms:created>
  <dcterms:modified xsi:type="dcterms:W3CDTF">2024-06-14T11:32:18Z</dcterms:modified>
</cp:coreProperties>
</file>